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loridadoe-my.sharepoint.com/personal/trinity_henderson_fldoe_org/Documents/Trinity's Files/Staff Documents/General Education/"/>
    </mc:Choice>
  </mc:AlternateContent>
  <xr:revisionPtr revIDLastSave="0" documentId="8_{16B9CEC7-9B9E-4EA1-868B-6B136A0CDBBE}" xr6:coauthVersionLast="47" xr6:coauthVersionMax="47" xr10:uidLastSave="{00000000-0000-0000-0000-000000000000}"/>
  <workbookProtection workbookAlgorithmName="SHA-512" workbookHashValue="3ixA8N6W6xtBh6X+QViFmTa1bmKapTrQR8lZdMq7M4oufYI6bGarkx48dikQrl6P74hToFYXSHnlh2l6iWiOjA==" workbookSaltValue="OTJi7dXgjIRRVxWfctkb4g==" workbookSpinCount="100000" lockStructure="1"/>
  <bookViews>
    <workbookView xWindow="28680" yWindow="-120" windowWidth="29040" windowHeight="15720" xr2:uid="{D3E4C602-2B8F-4EE3-97E7-C02F554217B7}"/>
  </bookViews>
  <sheets>
    <sheet name="Broward College" sheetId="2" r:id="rId1"/>
    <sheet name="Chipola College" sheetId="3" r:id="rId2"/>
    <sheet name="College of Central Florida" sheetId="4" r:id="rId3"/>
    <sheet name="College of the Florida Keys" sheetId="31" r:id="rId4"/>
    <sheet name="Daytona State College" sheetId="6" r:id="rId5"/>
    <sheet name="Eastern Florida State College" sheetId="7" r:id="rId6"/>
    <sheet name="Florida Gateway College" sheetId="10" r:id="rId7"/>
    <sheet name="Florida Southwestern" sheetId="9" r:id="rId8"/>
    <sheet name="Florida State College at Jax" sheetId="11" r:id="rId9"/>
    <sheet name="Gulf Coast State College" sheetId="12" r:id="rId10"/>
    <sheet name="Hillsborough Community College" sheetId="13" r:id="rId11"/>
    <sheet name="Indian River State College" sheetId="14" r:id="rId12"/>
    <sheet name="Lake-Sumter State College" sheetId="15" r:id="rId13"/>
    <sheet name="Miami Dade College" sheetId="30" r:id="rId14"/>
    <sheet name="North Florida College" sheetId="17" r:id="rId15"/>
    <sheet name="Northwest Florida State College" sheetId="18" r:id="rId16"/>
    <sheet name="Palm Beach State College" sheetId="19" r:id="rId17"/>
    <sheet name="Pasco-Hernando State College" sheetId="20" r:id="rId18"/>
    <sheet name="Pensacola State College" sheetId="21" r:id="rId19"/>
    <sheet name="Polk State College" sheetId="34" r:id="rId20"/>
    <sheet name="Santa Fe College" sheetId="23" r:id="rId21"/>
    <sheet name="Seminole State College of FL" sheetId="24" r:id="rId22"/>
    <sheet name="South Florida State College" sheetId="25" r:id="rId23"/>
    <sheet name="St. Johns River State College" sheetId="32" r:id="rId24"/>
    <sheet name="St. Petersburg College" sheetId="26" r:id="rId25"/>
    <sheet name="State College of FL Manatee-Sar" sheetId="27" r:id="rId26"/>
    <sheet name="Tallahassee State College" sheetId="28" r:id="rId27"/>
    <sheet name="Valencia College" sheetId="37" r:id="rId28"/>
  </sheets>
  <definedNames>
    <definedName name="_xlnm._FilterDatabase" localSheetId="0" hidden="1">'Broward College'!$A$1:$I$125</definedName>
    <definedName name="_xlnm._FilterDatabase" localSheetId="1" hidden="1">'Chipola College'!$I$1:$I$54</definedName>
    <definedName name="_xlnm._FilterDatabase" localSheetId="2" hidden="1">'College of Central Florida'!$A$1:$I$114</definedName>
    <definedName name="_xlnm._FilterDatabase" localSheetId="3" hidden="1">'College of the Florida Keys'!$I$1:$I$123</definedName>
    <definedName name="_xlnm._FilterDatabase" localSheetId="4" hidden="1">'Daytona State College'!$I$1:$I$1482</definedName>
    <definedName name="_xlnm._FilterDatabase" localSheetId="6" hidden="1">'Florida Gateway College'!$I$1:$I$92</definedName>
    <definedName name="_xlnm._FilterDatabase" localSheetId="7" hidden="1">'Florida Southwestern'!$A$1:$I$93</definedName>
    <definedName name="_xlnm._FilterDatabase" localSheetId="8" hidden="1">'Florida State College at Jax'!$I$1:$I$90</definedName>
    <definedName name="_xlnm._FilterDatabase" localSheetId="9" hidden="1">'Gulf Coast State College'!$A$1:$J$88</definedName>
    <definedName name="_xlnm._FilterDatabase" localSheetId="10" hidden="1">'Hillsborough Community College'!$I$1:$I$134</definedName>
    <definedName name="_xlnm._FilterDatabase" localSheetId="11" hidden="1">'Indian River State College'!$A$1:$I$77</definedName>
    <definedName name="_xlnm._FilterDatabase" localSheetId="12" hidden="1">'Lake-Sumter State College'!$A$1:$I$68</definedName>
    <definedName name="_xlnm._FilterDatabase" localSheetId="13" hidden="1">'Miami Dade College'!$A$1:$I$188</definedName>
    <definedName name="_xlnm._FilterDatabase" localSheetId="14" hidden="1">'North Florida College'!$A$1:$I$78</definedName>
    <definedName name="_xlnm._FilterDatabase" localSheetId="15" hidden="1">'Northwest Florida State College'!$A$1:$I$79</definedName>
    <definedName name="_xlnm._FilterDatabase" localSheetId="18" hidden="1">'Pensacola State College'!$I$1:$I$81</definedName>
    <definedName name="_xlnm._FilterDatabase" localSheetId="19" hidden="1">'Polk State College'!$A$1:$J$65</definedName>
    <definedName name="_xlnm._FilterDatabase" localSheetId="20" hidden="1">'Santa Fe College'!$A$1:$I$93</definedName>
    <definedName name="_xlnm._FilterDatabase" localSheetId="21" hidden="1">'Seminole State College of FL'!$A$1:$I$101</definedName>
    <definedName name="_xlnm._FilterDatabase" localSheetId="22" hidden="1">'South Florida State College'!$A$1:$I$110</definedName>
    <definedName name="_xlnm._FilterDatabase" localSheetId="23" hidden="1">'St. Johns River State College'!$A$1:$I$116</definedName>
    <definedName name="_xlnm._FilterDatabase" localSheetId="24" hidden="1">'St. Petersburg College'!$A$1:$I$111</definedName>
    <definedName name="_xlnm._FilterDatabase" localSheetId="25" hidden="1">'State College of FL Manatee-Sar'!$I$1:$I$81</definedName>
    <definedName name="_xlnm._FilterDatabase" localSheetId="26" hidden="1">'Tallahassee State College'!$A$1:$J$60</definedName>
    <definedName name="_xlnm._FilterDatabase" localSheetId="27" hidden="1">'Valencia College'!$K$1:$K$240</definedName>
    <definedName name="CCF_Course_Number">'College of Central Florida'!$C$1</definedName>
    <definedName name="CCF_Course_Review_Status">'College of the Florida Keys'!$I$1</definedName>
    <definedName name="CCF_Course_Title">'College of Central Florida'!$E$1</definedName>
    <definedName name="CCF_Credit">'College of Central Florida'!$F$1</definedName>
    <definedName name="CCF_General_Ed_Core">'College of the Florida Keys'!$G$1</definedName>
    <definedName name="CCF_General_Ed_Requirements">'College of the Florida Keys'!$H$1</definedName>
    <definedName name="CCF_Lab">'College of Central Florida'!$D$1</definedName>
    <definedName name="CCF_Level">'College of Central Florida'!$B$1</definedName>
    <definedName name="CCF_Prefix">'College of Central Florida'!$A$1</definedName>
    <definedName name="Chipola_Course_Number">'Chipola College'!$C$1</definedName>
    <definedName name="Chipola_Course_Review_Status">'Chipola College'!$I$1</definedName>
    <definedName name="Chipola_Course_Title">'Chipola College'!$E$1</definedName>
    <definedName name="Chipola_Credit">'Chipola College'!$F$1</definedName>
    <definedName name="Chipola_General_Ed_Core">'Chipola College'!$G$1</definedName>
    <definedName name="Chipola_General_Ed_Requirements">'Chipola College'!$H$1</definedName>
    <definedName name="Chipola_Lab">'Chipola College'!$D$1</definedName>
    <definedName name="Chipola_Level">'Chipola College'!$B$1</definedName>
    <definedName name="Chipola_Prefix">'Chipola College'!$A$1</definedName>
    <definedName name="Course_Number_Broward">'Broward College'!$C$1</definedName>
    <definedName name="Course_Number_CFK">'College of the Florida Keys'!$C$1</definedName>
    <definedName name="Course_Review_Status_Broward">'Broward College'!$I$1</definedName>
    <definedName name="Course_Title_Broward">'Broward College'!$E$1</definedName>
    <definedName name="Course_Title_CFK">'College of the Florida Keys'!$E$1</definedName>
    <definedName name="Credit_Broward">'Broward College'!$F$1</definedName>
    <definedName name="Credit_CFK">'College of the Florida Keys'!$F$1</definedName>
    <definedName name="DSC_Course_Number">'Daytona State College'!$C$1</definedName>
    <definedName name="DSC_Course_Review_Status">'Daytona State College'!$I$1</definedName>
    <definedName name="DSC_Course_Title">'Daytona State College'!$E$1</definedName>
    <definedName name="DSC_Credit">'Daytona State College'!$F$1</definedName>
    <definedName name="DSC_General_Ed_Core">'Daytona State College'!$G$1</definedName>
    <definedName name="DSC_General_Ed_Requirements">'Daytona State College'!$H$1</definedName>
    <definedName name="DSC_Lab">'Daytona State College'!$D$1</definedName>
    <definedName name="DSC_Level">'Daytona State College'!$B$1</definedName>
    <definedName name="DSC_Prefix">'Daytona State College'!$A$1</definedName>
    <definedName name="FGC_Course_Number">'Florida Gateway College'!$C$1</definedName>
    <definedName name="FGC_Course_Review_Status">'Florida Gateway College'!$I$1</definedName>
    <definedName name="FGC_Course_Title">'Florida Gateway College'!$E$1</definedName>
    <definedName name="FGC_Credit">'Florida Gateway College'!$F$1</definedName>
    <definedName name="FGC_General_Ed_Core">'Florida Gateway College'!$G$1</definedName>
    <definedName name="FGC_General_Ed_Requirements">'Florida Gateway College'!$H$1</definedName>
    <definedName name="FGC_Lab">'Florida Gateway College'!$D$1</definedName>
    <definedName name="FGC_Level">'Florida Gateway College'!$B$1</definedName>
    <definedName name="FGC_Prefix">'Florida Gateway College'!$A$1</definedName>
    <definedName name="FSCJ_Course_Number">'Florida State College at Jax'!$C$1</definedName>
    <definedName name="FSCJ_Course_Review_Status">'Florida State College at Jax'!$I$1</definedName>
    <definedName name="FSCJ_Course_Title">'Florida State College at Jax'!$E$1</definedName>
    <definedName name="FSCJ_Credit">'Florida State College at Jax'!$F$1</definedName>
    <definedName name="FSCJ_General_Ed_Core">'Florida State College at Jax'!$G$1</definedName>
    <definedName name="FSCJ_General_Ed_Requirements">'Florida State College at Jax'!$H$1</definedName>
    <definedName name="FSCJ_Lab">'Florida State College at Jax'!$D$1</definedName>
    <definedName name="FSCJ_Level">'Florida State College at Jax'!$B$1</definedName>
    <definedName name="FSCJ_Prefix">'Florida State College at Jax'!$A$1</definedName>
    <definedName name="FSW_Course_Number">'Florida Southwestern'!$C$1</definedName>
    <definedName name="FSW_Course_Review_Status">'Florida Southwestern'!$I$1</definedName>
    <definedName name="FSW_Course_Title">'Florida Southwestern'!$E$1</definedName>
    <definedName name="FSW_General_Ed_Core">'Florida Southwestern'!$G$1</definedName>
    <definedName name="FSW_General_Ed_Requirements">'Florida Southwestern'!$H$1</definedName>
    <definedName name="FSW_Lab">'Florida Southwestern'!$D$1</definedName>
    <definedName name="FSW_Level">'Florida Southwestern'!$B$1</definedName>
    <definedName name="FSW_Prefix">'Florida Southwestern'!$A$1</definedName>
    <definedName name="GCSC_Course_Number">'Gulf Coast State College'!$D$1</definedName>
    <definedName name="GCSC_Course_Review_Status">'Gulf Coast State College'!$J$1</definedName>
    <definedName name="GCSC_Course_Title">'Gulf Coast State College'!$F$1</definedName>
    <definedName name="GCSC_Credit">'Gulf Coast State College'!$G$1</definedName>
    <definedName name="GCSC_General_Ed_Core">'Gulf Coast State College'!$H$1</definedName>
    <definedName name="GCSC_General_Ed_Requirements">'Gulf Coast State College'!$I$1</definedName>
    <definedName name="GCSC_Lab">'Gulf Coast State College'!$E$1</definedName>
    <definedName name="GCSC_Level">'Gulf Coast State College'!$C$1</definedName>
    <definedName name="GCSC_Prefix">'Gulf Coast State College'!$B$1</definedName>
    <definedName name="General_Ed_Core_Broward">'Broward College'!$G$1</definedName>
    <definedName name="General_Ed_Requirements_Broward">'Broward College'!$H$1</definedName>
    <definedName name="HCC_Course_Number">'Hillsborough Community College'!$C$1</definedName>
    <definedName name="HCC_Course_Review_Status">'Hillsborough Community College'!$I$1</definedName>
    <definedName name="HCC_Course_Title">'Hillsborough Community College'!$E$1</definedName>
    <definedName name="HCC_Credit">'Hillsborough Community College'!$F$1</definedName>
    <definedName name="HCC_General_Ed_Core">'Hillsborough Community College'!$G$1</definedName>
    <definedName name="HCC_General_Ed_Requirements">'Hillsborough Community College'!$H$1</definedName>
    <definedName name="HCC_Lab">'Hillsborough Community College'!$D$1</definedName>
    <definedName name="HCC_Level">'Hillsborough Community College'!$B$1</definedName>
    <definedName name="HCC_Prefix">'Hillsborough Community College'!$A$1</definedName>
    <definedName name="HighlightRow">1</definedName>
    <definedName name="IRSC_Course_Number">'Indian River State College'!$C$1</definedName>
    <definedName name="IRSC_Course_Review_Status">'Indian River State College'!$I$1</definedName>
    <definedName name="IRSC_Course_Title">'Indian River State College'!$E$1</definedName>
    <definedName name="IRSC_Credit">'Indian River State College'!$F$1</definedName>
    <definedName name="IRSC_General_Ed_Core">'Indian River State College'!$G$1</definedName>
    <definedName name="IRSC_General_Ed_Requirements">'Indian River State College'!$H$1</definedName>
    <definedName name="IRSC_Lab">'Indian River State College'!$D$1</definedName>
    <definedName name="IRSC_Level">'Indian River State College'!$B$1</definedName>
    <definedName name="IRSC_Prefix">'Indian River State College'!$A$1</definedName>
    <definedName name="Lab">'College of the Florida Keys'!$D$1</definedName>
    <definedName name="Lab_Broward">'Broward College'!$D$1</definedName>
    <definedName name="Level_Broward">'Broward College'!$B$1</definedName>
    <definedName name="Level_CFK">'College of the Florida Keys'!$B$1</definedName>
    <definedName name="LSSC_Course_Number">'Lake-Sumter State College'!$C$1</definedName>
    <definedName name="LSSC_Course_Review_Status">'Lake-Sumter State College'!$I$1</definedName>
    <definedName name="LSSC_Course_Title">'Lake-Sumter State College'!$E$1</definedName>
    <definedName name="LSSC_Credit">'Lake-Sumter State College'!$F$1</definedName>
    <definedName name="LSSC_General_Ed_Requirements">'Lake-Sumter State College'!$H$1</definedName>
    <definedName name="LSSC_General_Education_Core">'Lake-Sumter State College'!$G$1</definedName>
    <definedName name="LSSC_Lab">'Lake-Sumter State College'!$D$1</definedName>
    <definedName name="LSSC_Level">'Lake-Sumter State College'!$B$1</definedName>
    <definedName name="LSSC_Prefix">'Lake-Sumter State College'!$A$1</definedName>
    <definedName name="MDC_Course_Number">'Miami Dade College'!$C$1</definedName>
    <definedName name="MDC_Course_Review_Status">'Miami Dade College'!$I$1</definedName>
    <definedName name="MDC_Course_Title">'Miami Dade College'!$E$1</definedName>
    <definedName name="MDC_Credit">'Miami Dade College'!$F$1</definedName>
    <definedName name="MDC_General_Ed_Core">'Miami Dade College'!$G$1</definedName>
    <definedName name="MDC_General_Ed_Requirements">'Miami Dade College'!$H$1</definedName>
    <definedName name="MDC_Lab">'Miami Dade College'!$D$1</definedName>
    <definedName name="MDC_Level">'Miami Dade College'!$B$1</definedName>
    <definedName name="MDC_Prefix">'Miami Dade College'!$A$1</definedName>
    <definedName name="NFC_Course_Number">'North Florida College'!$C$1</definedName>
    <definedName name="NFC_Course_Review_Status">'North Florida College'!$I$1</definedName>
    <definedName name="NFC_Course_Title">'North Florida College'!$E$1</definedName>
    <definedName name="NFC_Credit">'North Florida College'!$F$1</definedName>
    <definedName name="NFC_General_Ed_Core">'North Florida College'!$G$1</definedName>
    <definedName name="NFC_General_Ed_Requirements">'North Florida College'!$H$1</definedName>
    <definedName name="NFC_Lab">'North Florida College'!$D$1</definedName>
    <definedName name="NFC_Level">'North Florida College'!$B$1</definedName>
    <definedName name="NFC_Prefix">'North Florida College'!$A$1</definedName>
    <definedName name="NumInt">'Florida State College at Jax'!#REF!</definedName>
    <definedName name="NWFSC_Course_Number">'Northwest Florida State College'!$C$1</definedName>
    <definedName name="NWFSC_Course_Review_Status">'Northwest Florida State College'!$I$1</definedName>
    <definedName name="NWFSC_Course_Title">'Northwest Florida State College'!$E$1</definedName>
    <definedName name="NWFSC_Credit">'Northwest Florida State College'!$F$1</definedName>
    <definedName name="NWFSC_General_Ed_Core">'Northwest Florida State College'!$G$1</definedName>
    <definedName name="NWFSC_General_Ed_Requirements">'Northwest Florida State College'!$H$1</definedName>
    <definedName name="NWFSC_Lab">'Northwest Florida State College'!$D$1</definedName>
    <definedName name="NWFSC_Level">'Northwest Florida State College'!$B$1</definedName>
    <definedName name="NWFSC_Prefix">'Northwest Florida State College'!$A$1</definedName>
    <definedName name="PHSC_Prefix">Table24[[#Headers],[Prefix]]</definedName>
    <definedName name="Piv">'Florida State College at Jax'!#REF!</definedName>
    <definedName name="Polk_Course_Number">'Polk State College'!$C$1</definedName>
    <definedName name="Polk_Course_Review_Status">'Polk State College'!$J$1</definedName>
    <definedName name="Polk_Course_Title">'Polk State College'!$E$1</definedName>
    <definedName name="Polk_Credit">'Polk State College'!$G$1</definedName>
    <definedName name="Polk_General_Ed_Core">'Polk State College'!$H$1</definedName>
    <definedName name="Polk_General_Ed_Requirements">'Polk State College'!$I$1</definedName>
    <definedName name="Polk_Lab">'Polk State College'!$D$1</definedName>
    <definedName name="Polk_Level">'Polk State College'!$B$1</definedName>
    <definedName name="Polk_Prefix">'Polk State College'!$A$1</definedName>
    <definedName name="Prefix_Broward">'Broward College'!$A$1</definedName>
    <definedName name="Prefix_CFK">'College of the Florida Keys'!$A$1</definedName>
    <definedName name="_xlnm.Print_Area" localSheetId="7">'Florida Southwestern'!$A$1:$I$93</definedName>
    <definedName name="_xlnm.Print_Area" localSheetId="9">'Gulf Coast State College'!$A$1:$J$87</definedName>
    <definedName name="_xlnm.Print_Area" localSheetId="16">Table23[#All]</definedName>
    <definedName name="_xlnm.Print_Area" localSheetId="20">'Santa Fe College'!$A$1:$I$93</definedName>
    <definedName name="_xlnm.Print_Titles" localSheetId="5">'Eastern Florida State College'!$1:$1</definedName>
    <definedName name="_xlnm.Print_Titles" localSheetId="7">'Florida Southwestern'!$1:$1</definedName>
    <definedName name="_xlnm.Print_Titles" localSheetId="8">'Florida State College at Jax'!$1:$1</definedName>
    <definedName name="_xlnm.Print_Titles" localSheetId="16">'Palm Beach State College'!$1:$1</definedName>
    <definedName name="_xlnm.Print_Titles" localSheetId="20">'Santa Fe College'!$1:$1</definedName>
    <definedName name="_xlnm.Print_Titles" localSheetId="26">'Tallahassee State College'!$1:$1</definedName>
    <definedName name="PSC_Course_Number">'Pensacola State College'!$C$1</definedName>
    <definedName name="PSC_Course_Review_Status">'Pensacola State College'!$I$1</definedName>
    <definedName name="PSC_Course_Title">'Pensacola State College'!$E$1</definedName>
    <definedName name="PSC_Credit">'Pensacola State College'!$F$1</definedName>
    <definedName name="PSC_General_Ed_Core">'Pensacola State College'!$G$1</definedName>
    <definedName name="PSC_General_Ed_Requirements">'Pensacola State College'!$H$1</definedName>
    <definedName name="PSC_Lab">'Pensacola State College'!$D$1</definedName>
    <definedName name="PSC_Level">'Pensacola State College'!$B$1</definedName>
    <definedName name="PSC_Prefix">'Pensacola State College'!$A$1</definedName>
    <definedName name="SCF_Course_Number">'State College of FL Manatee-Sar'!$C$1</definedName>
    <definedName name="SCF_Course_Review_Status">'State College of FL Manatee-Sar'!$I$1</definedName>
    <definedName name="SCF_Course_Title">'State College of FL Manatee-Sar'!$E$1</definedName>
    <definedName name="SCF_Credit">'State College of FL Manatee-Sar'!$F$1</definedName>
    <definedName name="SCF_General_Ed_Core">'State College of FL Manatee-Sar'!$G$1</definedName>
    <definedName name="SCF_General_Ed_Requirements">'State College of FL Manatee-Sar'!$H$1</definedName>
    <definedName name="SCF_Lab">'State College of FL Manatee-Sar'!$D$1</definedName>
    <definedName name="SCF_Level">'State College of FL Manatee-Sar'!$B$1</definedName>
    <definedName name="SCF_Prefix">'State College of FL Manatee-Sar'!$A$1</definedName>
    <definedName name="SF_Course_Number">'Santa Fe College'!$C$1</definedName>
    <definedName name="SF_Course_Review_Status">'Santa Fe College'!$I$1</definedName>
    <definedName name="SF_Course_Title">'Santa Fe College'!$E$1</definedName>
    <definedName name="SF_Credit">'Santa Fe College'!$F$1</definedName>
    <definedName name="SF_General_Ed_Core">'Santa Fe College'!$G$1</definedName>
    <definedName name="SF_General_Ed_Requirements">'Santa Fe College'!$H$1</definedName>
    <definedName name="SF_Lab">'Santa Fe College'!$D$1</definedName>
    <definedName name="SF_Level">'Santa Fe College'!$B$1</definedName>
    <definedName name="SF_Prefix">'Santa Fe College'!$A$1</definedName>
    <definedName name="SFSC_Course_Number">'South Florida State College'!$C$1</definedName>
    <definedName name="SFSC_Course_Review_Status">'South Florida State College'!$I$1</definedName>
    <definedName name="SFSC_Course_Title">'South Florida State College'!$E$1</definedName>
    <definedName name="SFSC_Credit">'South Florida State College'!$F$1</definedName>
    <definedName name="SFSC_General_Ed_Core">'South Florida State College'!$G$1</definedName>
    <definedName name="SFSC_General_Ed_Requirements">'South Florida State College'!$H$1</definedName>
    <definedName name="SFSC_Lab">'South Florida State College'!$D$1</definedName>
    <definedName name="SFSC_Level">'South Florida State College'!$B$1</definedName>
    <definedName name="SFSC_Prefix">'South Florida State College'!$A$1</definedName>
    <definedName name="SJRSC_Course_Review_Status">'St. Johns River State College'!$I$1</definedName>
    <definedName name="SJRSC_Course_Title">'St. Johns River State College'!$E$1</definedName>
    <definedName name="SJRSC_Credit">'St. Johns River State College'!$F$1</definedName>
    <definedName name="SJRSC_General_Ed_Core">'St. Johns River State College'!$G$1</definedName>
    <definedName name="SJRSC_General_Ed_Requirements">'St. Johns River State College'!$H$1</definedName>
    <definedName name="SJRSC_Lab">'St. Johns River State College'!$D$1</definedName>
    <definedName name="SJRSC_Level">'St. Johns River State College'!$B$1</definedName>
    <definedName name="SJRSC_Prefix">'St. Johns River State College'!$A$1</definedName>
    <definedName name="SPC_Course_Number">'St. Petersburg College'!$C$1</definedName>
    <definedName name="SPC_Course_Title">'St. Petersburg College'!$E$1</definedName>
    <definedName name="SPC_Credit">'St. Petersburg College'!$F$1</definedName>
    <definedName name="SPC_General_Ed_Core">'St. Petersburg College'!$G$1</definedName>
    <definedName name="SPC_General_Ed_Requirements">'St. Petersburg College'!$H$1</definedName>
    <definedName name="SPC_Lab">'St. Petersburg College'!$D$1</definedName>
    <definedName name="SPC_Level">'St. Petersburg College'!$B$1</definedName>
    <definedName name="SPC_Prefix">'St. Petersburg College'!$A$1</definedName>
    <definedName name="SSCF_Course_Number">'Seminole State College of FL'!$C$1</definedName>
    <definedName name="SSCF_Course_Review_Status">'Seminole State College of FL'!$I$1</definedName>
    <definedName name="SSCF_Course_Title">'Seminole State College of FL'!$E$1</definedName>
    <definedName name="SSCF_Credit">'Seminole State College of FL'!$F$1</definedName>
    <definedName name="SSCF_General_Ed_Core">'Seminole State College of FL'!$G$1</definedName>
    <definedName name="SSCF_General_Ed_Requirements">'Seminole State College of FL'!$H$1</definedName>
    <definedName name="SSCF_Lab">'Seminole State College of FL'!$D$1</definedName>
    <definedName name="SSCF_Level">'Seminole State College of FL'!$B$1</definedName>
    <definedName name="SSCF_Prefix">'Seminole State College of FL'!$A$1</definedName>
    <definedName name="TSC_Course_Number">'Tallahassee State College'!$D$1</definedName>
    <definedName name="TSC_Course_Review_Status">'Tallahassee State College'!$J$1</definedName>
    <definedName name="TSC_Course_Title">'Tallahassee State College'!$F$1</definedName>
    <definedName name="TSC_Credit">'Tallahassee State College'!$G$1</definedName>
    <definedName name="TSC_General_Ed_Core">'Tallahassee State College'!$H$1</definedName>
    <definedName name="TSC_General_Ed_Requirements">'Tallahassee State College'!$I$1</definedName>
    <definedName name="TSC_Lab">'Tallahassee State College'!$E$1</definedName>
    <definedName name="TSC_Level">'Tallahassee State College'!$C$1</definedName>
    <definedName name="TSC_Prefix">'Tallahassee State College'!$B$1</definedName>
    <definedName name="Valencia_1_Course_Number">'Valencia College'!$D$1</definedName>
    <definedName name="Valencia_1_Course_Review_Status">'Valencia College'!$K$1</definedName>
    <definedName name="Valencia_1_Course_Title">'Valencia College'!$F$1</definedName>
    <definedName name="Valencia_1_Credit">'Valencia College'!$H$1</definedName>
    <definedName name="Valencia_1_General_Ed_Core">'Valencia College'!$I$1</definedName>
    <definedName name="Valencia_1_General_Ed_Requirements">'Valencia College'!$J$1</definedName>
    <definedName name="Valencia_1_Lab">'Valencia College'!$E$1</definedName>
    <definedName name="Valencia_1_Level">'Valencia College'!$C$1</definedName>
    <definedName name="Valencia_1_Prefix">'Valencia College'!$B$1</definedName>
    <definedName name="Valencia_Course_Number">#REF!</definedName>
    <definedName name="Valencia_Course_Review_Status">#REF!</definedName>
    <definedName name="Valencia_Course_Title">#REF!</definedName>
    <definedName name="Valencia_Credit">#REF!</definedName>
    <definedName name="Valencia_General_Ed_Core">#REF!</definedName>
    <definedName name="Valencia_General_Ed_Requirements">#REF!</definedName>
    <definedName name="Valencia_Lab">#REF!</definedName>
    <definedName name="Valencia_Level">#REF!</definedName>
    <definedName name="Valencia_Prefi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tc={4FA118F5-A3B0-49AA-9F24-FF601E77F0BD}</author>
  </authors>
  <commentList>
    <comment ref="E55" authorId="0" shapeId="0" xr:uid="{4FA118F5-A3B0-49AA-9F24-FF601E77F0BD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is the new/current name for this course. Course Title and description were changed in March 2024 to reflect state language.</t>
      </text>
    </comment>
  </commentList>
</comments>
</file>

<file path=xl/sharedStrings.xml><?xml version="1.0" encoding="utf-8"?>
<sst xmlns="http://schemas.openxmlformats.org/spreadsheetml/2006/main" count="22012" uniqueCount="2010">
  <si>
    <t>General Education (Institution)</t>
  </si>
  <si>
    <t>Reviewed: Updated</t>
  </si>
  <si>
    <t>Natural Science</t>
  </si>
  <si>
    <t>CHEMISTRY IN EVERYDAY LIFE LAB</t>
  </si>
  <si>
    <t>L</t>
  </si>
  <si>
    <t>020</t>
  </si>
  <si>
    <t>CHM</t>
  </si>
  <si>
    <t>Not Applicable</t>
  </si>
  <si>
    <t>Both General Education (Core/Institution)</t>
  </si>
  <si>
    <t>Reviewed: Removed from General Education</t>
  </si>
  <si>
    <t xml:space="preserve">Communications    </t>
  </si>
  <si>
    <t>501</t>
  </si>
  <si>
    <t>102</t>
  </si>
  <si>
    <t>001</t>
  </si>
  <si>
    <t xml:space="preserve">Humanities   </t>
  </si>
  <si>
    <t>BEGINNING SPANISH FOR SPANISH SPEAKERS I</t>
  </si>
  <si>
    <t>340</t>
  </si>
  <si>
    <t>SPN</t>
  </si>
  <si>
    <t>GENERAL PHYSICS II LAB</t>
  </si>
  <si>
    <t>054</t>
  </si>
  <si>
    <t>PHY</t>
  </si>
  <si>
    <t>GENERAL PHYSICS WITH CALCULUS II LAB</t>
  </si>
  <si>
    <t>049</t>
  </si>
  <si>
    <t>MUSIC HISTORY AND LITERATURE II ROMANTIC TO MODERN</t>
  </si>
  <si>
    <t>112</t>
  </si>
  <si>
    <t>MUH</t>
  </si>
  <si>
    <t>MUSIC HISTORY AND LITERATURE I: MEDIEVAL-CLASSICAL</t>
  </si>
  <si>
    <t>111</t>
  </si>
  <si>
    <t>DEVELOPMENT OF AMERICAN POPULAR MUSIC</t>
  </si>
  <si>
    <t>019</t>
  </si>
  <si>
    <t>INTERMEDIATE ITALIAN READING &amp; CONVERSATION I</t>
  </si>
  <si>
    <t>220</t>
  </si>
  <si>
    <t>ITA</t>
  </si>
  <si>
    <t>PERSONAL AND COMMUNITY HEALTH</t>
  </si>
  <si>
    <t>100</t>
  </si>
  <si>
    <t>HSC</t>
  </si>
  <si>
    <t xml:space="preserve">Natural Science </t>
  </si>
  <si>
    <t>3.0</t>
  </si>
  <si>
    <t>08/01/2011</t>
  </si>
  <si>
    <t>GENERAL ZOOLOGY</t>
  </si>
  <si>
    <t>010</t>
  </si>
  <si>
    <t>2</t>
  </si>
  <si>
    <t>ZOO</t>
  </si>
  <si>
    <t>GENERAL ZOOLOGY LABORATORY</t>
  </si>
  <si>
    <t>Social Sciences</t>
  </si>
  <si>
    <t>WORLD IN THE 20TH CENTURY</t>
  </si>
  <si>
    <t>040</t>
  </si>
  <si>
    <t>WOH</t>
  </si>
  <si>
    <t>08/01/2015</t>
  </si>
  <si>
    <t>THEATRE APPRECIATION</t>
  </si>
  <si>
    <t>000</t>
  </si>
  <si>
    <t>THE</t>
  </si>
  <si>
    <t>SYG</t>
  </si>
  <si>
    <t>PRINCIPLES OF SOCIOLOGY</t>
  </si>
  <si>
    <t xml:space="preserve">Math  </t>
  </si>
  <si>
    <t>STATISTICS</t>
  </si>
  <si>
    <t>023</t>
  </si>
  <si>
    <t>STA</t>
  </si>
  <si>
    <t>201</t>
  </si>
  <si>
    <t>200</t>
  </si>
  <si>
    <t>Discipline/Subject Area</t>
  </si>
  <si>
    <t>BEGINNING SPANISH 2</t>
  </si>
  <si>
    <t>121</t>
  </si>
  <si>
    <t>1</t>
  </si>
  <si>
    <t>BEGINNING SPANISH I</t>
  </si>
  <si>
    <t>120</t>
  </si>
  <si>
    <t>INTRODUCTION TO PUBLIC SPEAKING</t>
  </si>
  <si>
    <t>608</t>
  </si>
  <si>
    <t>SPC</t>
  </si>
  <si>
    <t>600</t>
  </si>
  <si>
    <t>ARGUMENTATION AND DEBATE</t>
  </si>
  <si>
    <t>511</t>
  </si>
  <si>
    <t>SPEAKING FOR PROFESSIONALS</t>
  </si>
  <si>
    <t>065</t>
  </si>
  <si>
    <t>INTRODUCTION TO SPEECH COMMUNICATION</t>
  </si>
  <si>
    <t>017</t>
  </si>
  <si>
    <t>SOCIAL PSYCHOLOGY</t>
  </si>
  <si>
    <t>002</t>
  </si>
  <si>
    <t>SOP</t>
  </si>
  <si>
    <t>WORLD RELIGIONS</t>
  </si>
  <si>
    <t>300</t>
  </si>
  <si>
    <t>REL</t>
  </si>
  <si>
    <t>INTRODUCTION TO THE STUDY OF RELIGION</t>
  </si>
  <si>
    <t>GENERAL PSYCHOLOGY</t>
  </si>
  <si>
    <t>012</t>
  </si>
  <si>
    <t>PSY</t>
  </si>
  <si>
    <t>PSC</t>
  </si>
  <si>
    <t>STATE AND LOCAL GOVERNMENT</t>
  </si>
  <si>
    <t>POS</t>
  </si>
  <si>
    <t>NATIONAL GOVERNMENT</t>
  </si>
  <si>
    <t>041</t>
  </si>
  <si>
    <t>GENERAL PHYSICS II</t>
  </si>
  <si>
    <t>GENERAL PHYSICS I</t>
  </si>
  <si>
    <t>053</t>
  </si>
  <si>
    <t>Reviewed: No Updates</t>
  </si>
  <si>
    <t>GENERAL PHYSICS I LABORATORY</t>
  </si>
  <si>
    <t>GENERAL PHYSICS WITH CALCULUS II</t>
  </si>
  <si>
    <t>GENERAL PHYSICS WITH CALCULUS I LABORATORY</t>
  </si>
  <si>
    <t>048</t>
  </si>
  <si>
    <t>GENERAL PHYSICS WITH CALCULUS I</t>
  </si>
  <si>
    <t>APPLIED PHYSICS</t>
  </si>
  <si>
    <t>APPLIED PHYSICS LABORATORY</t>
  </si>
  <si>
    <t>INTRODUCTION TO ETHICS</t>
  </si>
  <si>
    <t>PHI</t>
  </si>
  <si>
    <t>INTRODUCTION TO PHILOSOPHY</t>
  </si>
  <si>
    <t>INTRODUCTION TO LOGIC</t>
  </si>
  <si>
    <t>C</t>
  </si>
  <si>
    <t>141</t>
  </si>
  <si>
    <t>131</t>
  </si>
  <si>
    <t>INTRODUCTORY OCEANOGRAPHY LABORATORY</t>
  </si>
  <si>
    <t>OCE</t>
  </si>
  <si>
    <t>General Education (Core)</t>
  </si>
  <si>
    <t>OCEANOGRAPHY</t>
  </si>
  <si>
    <t>4</t>
  </si>
  <si>
    <t>3</t>
  </si>
  <si>
    <t>MUSIC APPRECIATION</t>
  </si>
  <si>
    <t>MUL</t>
  </si>
  <si>
    <t>MATHEMATICS IN CONTEXT</t>
  </si>
  <si>
    <t>MGF</t>
  </si>
  <si>
    <t>MATHEMATICAL THINKING</t>
  </si>
  <si>
    <t>SURVEY OF MATHEMATICS</t>
  </si>
  <si>
    <t>107</t>
  </si>
  <si>
    <t>106</t>
  </si>
  <si>
    <t>MICROBIOLOGY LAB</t>
  </si>
  <si>
    <t>013</t>
  </si>
  <si>
    <t>MCB</t>
  </si>
  <si>
    <t>MICROBIOLOGY</t>
  </si>
  <si>
    <t>CALCULUS AND ANALYTICAL GEOMETRY I</t>
  </si>
  <si>
    <t>311</t>
  </si>
  <si>
    <t>MAC</t>
  </si>
  <si>
    <t>CALCULUS FOR BUSINESS, SOCIAL AND LIFE SCIENCES</t>
  </si>
  <si>
    <t>233</t>
  </si>
  <si>
    <t>PRE-CALCULUS ALGEBRA &amp; TRIGONOMETRY</t>
  </si>
  <si>
    <t>147</t>
  </si>
  <si>
    <t>PRECALCULUS ALGEBRA</t>
  </si>
  <si>
    <t>140</t>
  </si>
  <si>
    <t>133</t>
  </si>
  <si>
    <t>TRIGONOMETRY</t>
  </si>
  <si>
    <t>114</t>
  </si>
  <si>
    <t>COLLEGE ALGEBRA WITH COREQUISITES</t>
  </si>
  <si>
    <t>105</t>
  </si>
  <si>
    <t>08/01/2017</t>
  </si>
  <si>
    <t>COLLEGE ALGEBRA</t>
  </si>
  <si>
    <t>LITERATURE OF THE SUPERNATURAL AND SCIENCE FICTION</t>
  </si>
  <si>
    <t>310</t>
  </si>
  <si>
    <t>LIT</t>
  </si>
  <si>
    <t>WORLD LITERATURE FROM ENLIGHTENMENT TO MODERN</t>
  </si>
  <si>
    <t>WORLD LITERATURE FROM ANCIENT WORLD THROUGH RENAISSANCE</t>
  </si>
  <si>
    <t>110</t>
  </si>
  <si>
    <t>INTRODUCTION TO POETRY</t>
  </si>
  <si>
    <t>030</t>
  </si>
  <si>
    <t>INTRODUCTION TO THE SHORT STORY</t>
  </si>
  <si>
    <t>INTRODUCTION TO LITERATURE</t>
  </si>
  <si>
    <t>BEGINNING ITALIAN 2</t>
  </si>
  <si>
    <t>BEGINNING ITALIAN I</t>
  </si>
  <si>
    <t>INTRODUCTION TO INTERNATIONAL RELATIONS</t>
  </si>
  <si>
    <t>INR</t>
  </si>
  <si>
    <t>FOUNDATIONS OF THE HUMANITIES</t>
  </si>
  <si>
    <t>HUM</t>
  </si>
  <si>
    <t>TOTAL WELLNESS</t>
  </si>
  <si>
    <t>081</t>
  </si>
  <si>
    <t>HLP</t>
  </si>
  <si>
    <t>HBR</t>
  </si>
  <si>
    <t>BEGINNING HEBREW 2</t>
  </si>
  <si>
    <t>BEGINNING HEBREW (MODERN) I</t>
  </si>
  <si>
    <t>HISTORICAL GEOLOGY</t>
  </si>
  <si>
    <t>GLY</t>
  </si>
  <si>
    <t>HISTORICAL GEOLOGY LABORATORY</t>
  </si>
  <si>
    <t>PHYSICAL GEOLOGY LAB</t>
  </si>
  <si>
    <t>PHYSICAL GEOLOGY</t>
  </si>
  <si>
    <t>EARTH SCIENCE LABORATORY</t>
  </si>
  <si>
    <t>GER</t>
  </si>
  <si>
    <t>BEGINNING GERMAN 2</t>
  </si>
  <si>
    <t>BEGINNING GERMAN I</t>
  </si>
  <si>
    <t>420</t>
  </si>
  <si>
    <t>GEO</t>
  </si>
  <si>
    <t>INTRODUCTION TO GEOGRAPHY</t>
  </si>
  <si>
    <t>WORLD GEOGRAPHY</t>
  </si>
  <si>
    <t>GEA</t>
  </si>
  <si>
    <t>FRE</t>
  </si>
  <si>
    <t>BEGINNING FRENCH 2</t>
  </si>
  <si>
    <t>BEGINNING FRENCH 1</t>
  </si>
  <si>
    <t>PERSONAL FINANCE</t>
  </si>
  <si>
    <t>FIN</t>
  </si>
  <si>
    <t>FILM APPRECIATION</t>
  </si>
  <si>
    <t>FIL</t>
  </si>
  <si>
    <t>ENVIRONMENTAL SCIENCE</t>
  </si>
  <si>
    <t>009</t>
  </si>
  <si>
    <t>EVR</t>
  </si>
  <si>
    <t>INTRODUCTION TO ENVIRONMENTAL SCIENCE</t>
  </si>
  <si>
    <t>033</t>
  </si>
  <si>
    <t>EUH</t>
  </si>
  <si>
    <t>WESTERN CIVILIZATION: REFORMATION THROUGH MODERN</t>
  </si>
  <si>
    <t>WESTERN CIVILIZATION: ANCIENT THROUGH RENAISSANCE</t>
  </si>
  <si>
    <t>ESC</t>
  </si>
  <si>
    <t>EARTH SCIENCE</t>
  </si>
  <si>
    <t>01/01/2012</t>
  </si>
  <si>
    <t>BUGS AND PEOPLE</t>
  </si>
  <si>
    <t>ENY</t>
  </si>
  <si>
    <t>INTRODUCTION TO SHAKESPEARE</t>
  </si>
  <si>
    <t>330</t>
  </si>
  <si>
    <t>ENL</t>
  </si>
  <si>
    <t>BRITISH LITERATURE SINCE 1798</t>
  </si>
  <si>
    <t>022</t>
  </si>
  <si>
    <t>BRITISH LITERATURE TO 1798</t>
  </si>
  <si>
    <t>THE FILM AS LITERATURE</t>
  </si>
  <si>
    <t>101</t>
  </si>
  <si>
    <t>ENG</t>
  </si>
  <si>
    <t>COMPOSITION II</t>
  </si>
  <si>
    <t>ENC</t>
  </si>
  <si>
    <t>COMPOSITION I</t>
  </si>
  <si>
    <t>PRINCIPLES OF MICROECONOMICS</t>
  </si>
  <si>
    <t>ECO</t>
  </si>
  <si>
    <t>PRINCIPLES OF MACROECONOMICS</t>
  </si>
  <si>
    <t>302</t>
  </si>
  <si>
    <t>DEP</t>
  </si>
  <si>
    <t>DEVELOPMENTAL PSYCHOLOGY</t>
  </si>
  <si>
    <t>004</t>
  </si>
  <si>
    <t>DEVELOPMENTAL PSY I: CHILD PSYCHOLOGY</t>
  </si>
  <si>
    <t>DANCE APPRECIATION</t>
  </si>
  <si>
    <t>DAN</t>
  </si>
  <si>
    <t>CREATIVE WRITING I</t>
  </si>
  <si>
    <t>CRW</t>
  </si>
  <si>
    <t>GENERAL CHEMISTRY I LABORATORY</t>
  </si>
  <si>
    <t>045</t>
  </si>
  <si>
    <t>GENERAL CHEMISTRY I</t>
  </si>
  <si>
    <t>CHEMISTRY FOR HEALTH SCIENCE LABORATORY</t>
  </si>
  <si>
    <t>032</t>
  </si>
  <si>
    <t>CHEMISTRY FOR HEALTH SCIENCE</t>
  </si>
  <si>
    <t>025</t>
  </si>
  <si>
    <t>INTRODUCTION TO CHEMISTRY</t>
  </si>
  <si>
    <t>HUMAN ANATOMY &amp; PHYSIOLOGY I LAB</t>
  </si>
  <si>
    <t>085</t>
  </si>
  <si>
    <t>BSC</t>
  </si>
  <si>
    <t>HUMAN ANATOMY &amp; PHYSIOLOGY I</t>
  </si>
  <si>
    <t>INTRODUCTION TO BIOLOGY I LAB</t>
  </si>
  <si>
    <t>INTRODUCTION TO BIOLOGY I</t>
  </si>
  <si>
    <t>INTRODUCTION TO MARINE BIOLOGY</t>
  </si>
  <si>
    <t>BASIC ANATOMY AND PHYSIOLOGY</t>
  </si>
  <si>
    <t>084</t>
  </si>
  <si>
    <t>GENERAL BIOLOGY LABORATORY</t>
  </si>
  <si>
    <t>005</t>
  </si>
  <si>
    <t>GENERAL BIOLOGY</t>
  </si>
  <si>
    <t>PLANTS AND PEOPLE</t>
  </si>
  <si>
    <t>800</t>
  </si>
  <si>
    <t>BOT</t>
  </si>
  <si>
    <t>GENERAL BOTANY LAB</t>
  </si>
  <si>
    <t>GENERAL BOTANY</t>
  </si>
  <si>
    <t>ASTRONOMY LABORATORY</t>
  </si>
  <si>
    <t>AST</t>
  </si>
  <si>
    <t>HORIZONS IN ASTRONOMY</t>
  </si>
  <si>
    <t>ASL</t>
  </si>
  <si>
    <t>AMERICAN SIGN LANGUAGE II</t>
  </si>
  <si>
    <t>150</t>
  </si>
  <si>
    <t>AMERICAN SIGN LANGUAGE I</t>
  </si>
  <si>
    <t>ART HISTORY: RENAISSANCE TO MODERN</t>
  </si>
  <si>
    <t>051</t>
  </si>
  <si>
    <t>ARH</t>
  </si>
  <si>
    <t>WORLD ART HISTORY</t>
  </si>
  <si>
    <t>050</t>
  </si>
  <si>
    <t>ART APPRECIATION</t>
  </si>
  <si>
    <t>ARC</t>
  </si>
  <si>
    <t>SURVEY OF ARCHITECTURAL HISTORY</t>
  </si>
  <si>
    <t>701</t>
  </si>
  <si>
    <t>211</t>
  </si>
  <si>
    <t>ANT</t>
  </si>
  <si>
    <t>INTRODUCTION TO ARCHAEOLOGY</t>
  </si>
  <si>
    <t>INTRODUCTION TO ANTHROPOLOGY</t>
  </si>
  <si>
    <t>AML</t>
  </si>
  <si>
    <t>AMERICAN LITERATURE SINCE 1900</t>
  </si>
  <si>
    <t>AMERICAN LITERATURE TO 1900</t>
  </si>
  <si>
    <t>AMH</t>
  </si>
  <si>
    <t>Course Level</t>
  </si>
  <si>
    <t>HISTORY OF THE UNITED STATES SINCE 1877</t>
  </si>
  <si>
    <t>Course Description</t>
  </si>
  <si>
    <t>HISTORY OF THE UNITED STATES TO 1877</t>
  </si>
  <si>
    <t>Additional Updates</t>
  </si>
  <si>
    <t>General Education Updates</t>
  </si>
  <si>
    <t>Course Review Status</t>
  </si>
  <si>
    <t>General Ed Requirements</t>
  </si>
  <si>
    <t>General Ed Core</t>
  </si>
  <si>
    <t>Credit</t>
  </si>
  <si>
    <t>Date of Last Update</t>
  </si>
  <si>
    <t>Course Title</t>
  </si>
  <si>
    <t>Lab</t>
  </si>
  <si>
    <t>Course Number</t>
  </si>
  <si>
    <t>Level</t>
  </si>
  <si>
    <t>Prefix</t>
  </si>
  <si>
    <t>Institution</t>
  </si>
  <si>
    <t>Mathematics in Context</t>
  </si>
  <si>
    <t xml:space="preserve">MGF </t>
  </si>
  <si>
    <t>Mathematical Thinking</t>
  </si>
  <si>
    <t xml:space="preserve"> </t>
  </si>
  <si>
    <t>WORLD HISTORY II</t>
  </si>
  <si>
    <t>WORLD HISTORY I</t>
  </si>
  <si>
    <t>SCRIPT ANALYSIS</t>
  </si>
  <si>
    <t>304</t>
  </si>
  <si>
    <t>INTRODUCTORY SOCIOLOGY</t>
  </si>
  <si>
    <t>122</t>
  </si>
  <si>
    <t>INTRODUCTION TO STATISTICS</t>
  </si>
  <si>
    <t>INTRODUCTORY PHYSICAL SCIENCE</t>
  </si>
  <si>
    <t>STATE AND LOCAL GOVERNMENTS</t>
  </si>
  <si>
    <t>AMERICAN FEDERAL GOVERNMENT</t>
  </si>
  <si>
    <t>GENERAL PHYSICS II WITH CALCULUS</t>
  </si>
  <si>
    <t>5</t>
  </si>
  <si>
    <t>GENERAL PHYSICS I WITH CALCULUS</t>
  </si>
  <si>
    <t>MUT</t>
  </si>
  <si>
    <t>FUNDAMENTALS OF MUSIC</t>
  </si>
  <si>
    <t>MATHEMATICS FOR LIBERAL ARTS II</t>
  </si>
  <si>
    <t>MATHEMATICS FOR LIBERAL ARTS I</t>
  </si>
  <si>
    <t>CALCULUS AND ANALYTIC GEOMETRY III</t>
  </si>
  <si>
    <t>313</t>
  </si>
  <si>
    <t>CALCULUS AND ANALYTIC GEOMETRY II</t>
  </si>
  <si>
    <t>312</t>
  </si>
  <si>
    <t>CALCULUS FOR NONSCIENCE MAJORS</t>
  </si>
  <si>
    <t>CALCULUS AND ANALYTIC GEOMETRY I</t>
  </si>
  <si>
    <t>PRECALCULUS ALGEGRA</t>
  </si>
  <si>
    <t>PLANE TRIGONOMETRY</t>
  </si>
  <si>
    <t>HUMANITIES WITH WRITING II</t>
  </si>
  <si>
    <t>235</t>
  </si>
  <si>
    <t>230</t>
  </si>
  <si>
    <t>210</t>
  </si>
  <si>
    <t>INTRODUCTION TO HUMANITIES WITH WRITING I</t>
  </si>
  <si>
    <t>INTRODUCTION TO EARTH SCIENCE</t>
  </si>
  <si>
    <t>SURVEY OF ENGLISH LITERATURE II</t>
  </si>
  <si>
    <t>SURVEY OF ENGLISH LITERATURE</t>
  </si>
  <si>
    <t>TECHNICAL WRITING</t>
  </si>
  <si>
    <t>RESEARCH WRITING</t>
  </si>
  <si>
    <t>ENGLISH COMPOSITION II</t>
  </si>
  <si>
    <t>ENGLISH COMPOSITION I</t>
  </si>
  <si>
    <t>MICROECONOMICS.</t>
  </si>
  <si>
    <t>MACROECONOMICS</t>
  </si>
  <si>
    <t>GENERAL CHEMISTRY II</t>
  </si>
  <si>
    <t>046</t>
  </si>
  <si>
    <t>GEN ORGANIC &amp; BIOCHEM HEALTH REL SCI I</t>
  </si>
  <si>
    <t>ANATOMY &amp; PHYSIOLOGY II</t>
  </si>
  <si>
    <t>094</t>
  </si>
  <si>
    <t>ANATOMY &amp; PHYSIOLOGY I</t>
  </si>
  <si>
    <t>093</t>
  </si>
  <si>
    <t>ANATOMY AND PHYSIOLOGY II</t>
  </si>
  <si>
    <t>086</t>
  </si>
  <si>
    <t>HUMAN ANATOMY AND PHYSIOLOGY I</t>
  </si>
  <si>
    <t>BIOLOGY FOR SCIENCE MAJORS II</t>
  </si>
  <si>
    <t>011</t>
  </si>
  <si>
    <t>BIOLOGY FOR SCIENCE MAJORS I</t>
  </si>
  <si>
    <t>SURVEY OF HUMAN ANATOMY AND PHYSIOLOGY</t>
  </si>
  <si>
    <t>INTRODUCTION TO BIOLOGICAL SCIENCES</t>
  </si>
  <si>
    <t>GENERAL ASTRONOMY</t>
  </si>
  <si>
    <t>ART</t>
  </si>
  <si>
    <t>500</t>
  </si>
  <si>
    <t>301</t>
  </si>
  <si>
    <t>ART HISTORY CRITICISM II</t>
  </si>
  <si>
    <t>Humanities</t>
  </si>
  <si>
    <t>ART HISTORY CRITICISM I</t>
  </si>
  <si>
    <t>016</t>
  </si>
  <si>
    <t>SURVEY OF AMERICAN LITERATURE II</t>
  </si>
  <si>
    <t>SURVEY OF AMERICAN LITERATURE I</t>
  </si>
  <si>
    <t>AMERICAN HISTORY SINCE 1865</t>
  </si>
  <si>
    <t>AMERICAN HISTORY TO 1865</t>
  </si>
  <si>
    <t>WORLD CIVILIZATIONS II</t>
  </si>
  <si>
    <t>HONORS WORLD CIVILIZATIONS II</t>
  </si>
  <si>
    <t>HONORS WORLD CIVILIZATIONS I</t>
  </si>
  <si>
    <t>WORLD CIVILIZATIONS I</t>
  </si>
  <si>
    <t>ACTING I</t>
  </si>
  <si>
    <t>TPP</t>
  </si>
  <si>
    <t>INTRODUCTION TO THE THEATER</t>
  </si>
  <si>
    <t>HONORS ELEMENTARY STATISTICS</t>
  </si>
  <si>
    <t>ELEMENTARY STATISTICS</t>
  </si>
  <si>
    <t>08/02/2009</t>
  </si>
  <si>
    <t>HONORS EFFECTIVE SPEAKING</t>
  </si>
  <si>
    <t>EFFECTIVE SPEAKING</t>
  </si>
  <si>
    <t>INTERMEDIATE EFFECTIVE SPEAKING</t>
  </si>
  <si>
    <t>601</t>
  </si>
  <si>
    <t>INTERCOLLEGIATE FORENSICS</t>
  </si>
  <si>
    <t>594</t>
  </si>
  <si>
    <t>COMPARATIVE RELIGIONS</t>
  </si>
  <si>
    <t>HONORS COMPARATIVE RELIGIONS</t>
  </si>
  <si>
    <t>POSITIVE PSYCHOLOGY: STRATEGIES FOR PERSONAL EFFECTIVENESS</t>
  </si>
  <si>
    <t>861</t>
  </si>
  <si>
    <t>HONORS GENERAL PSYCHOLOGY</t>
  </si>
  <si>
    <t>AMERICAN NATIONAL GOVERNMENT HONORS</t>
  </si>
  <si>
    <t>AMERICAN NATIONAL GOVERNMENT</t>
  </si>
  <si>
    <t>GENERAL PHYSICS WITH CALCULUS II WITH LAB HONORS</t>
  </si>
  <si>
    <t>GEN PHYSICS W/CALC II WITH LAB</t>
  </si>
  <si>
    <t>GENERAL PHYSICS WITH CALCULUS I WITH LAB HONORS</t>
  </si>
  <si>
    <t>GEN PHYSICS W/CALCULUS I WITH LAB</t>
  </si>
  <si>
    <t>GENERAL PHYSICS II WITH LAB</t>
  </si>
  <si>
    <t>GENERAL PHYSICS I WITH LAB</t>
  </si>
  <si>
    <t>ELEMENTARY PHYSICS FOR NON MAJORS</t>
  </si>
  <si>
    <t>BUSINESS COMMUNICATION</t>
  </si>
  <si>
    <t>335</t>
  </si>
  <si>
    <t>OST</t>
  </si>
  <si>
    <t>INTRODUCTORY OCEANOGRAPHY</t>
  </si>
  <si>
    <t>INTRODUCTION TO MARINE ECOLOGY</t>
  </si>
  <si>
    <t>630</t>
  </si>
  <si>
    <t>OCB</t>
  </si>
  <si>
    <t>THINKING MATHEMATICALLY</t>
  </si>
  <si>
    <t>130</t>
  </si>
  <si>
    <t>MICROBIOLOGY HONORS</t>
  </si>
  <si>
    <t>MATRIX AND LINEAR ALGEBRA</t>
  </si>
  <si>
    <t>MAS</t>
  </si>
  <si>
    <t>ELEMENTARY DIFFERENTIAL EQUATIONS HONORS</t>
  </si>
  <si>
    <t>MAP</t>
  </si>
  <si>
    <t>ELEMENTARY DIFFERENTIAL EQUATIONS</t>
  </si>
  <si>
    <t>08/03/2020</t>
  </si>
  <si>
    <t>DISCRETE MATHEMATICS</t>
  </si>
  <si>
    <t>104</t>
  </si>
  <si>
    <t>MAD</t>
  </si>
  <si>
    <t>CALCULUS III WITH ANALYTIC GEOMETRY HONORS</t>
  </si>
  <si>
    <t>CALCULUS III WITH ANALYTIC GEOMETRY</t>
  </si>
  <si>
    <t>CALCULUS II WITH ANALYTIC GEOMETRY HONORS</t>
  </si>
  <si>
    <t>CALCULUS II WITH ANALYTIC GEOMETRY</t>
  </si>
  <si>
    <t>CALCULUS I WITH ANALYTIC GEOMETRY HONORS</t>
  </si>
  <si>
    <t>CALCULUS I WITH ANALYTIC GEOMETRY</t>
  </si>
  <si>
    <t>CALCULUS FOR BUSINESS AND SOCIAL SCIENCES HONORS</t>
  </si>
  <si>
    <t>CALCULUS FOR BUSINESS AND SOCIAL SCIENCE</t>
  </si>
  <si>
    <t>PRECALCULUS ALGEBRA/TRIGONOMETRY</t>
  </si>
  <si>
    <t>HONORS COLLEGE ALGEBRA</t>
  </si>
  <si>
    <t>WORLD LITERATURE II HONORS (17TH - 21ST CENTURY)</t>
  </si>
  <si>
    <t>WORLD LITERATURE II</t>
  </si>
  <si>
    <t>WORLD LITERATURE I HONORS</t>
  </si>
  <si>
    <t>WORLD LITERATURE I</t>
  </si>
  <si>
    <t>INTEGRATED NATURAL SCIENCES I: HONORS</t>
  </si>
  <si>
    <t>ISC</t>
  </si>
  <si>
    <t>INTERNATIONAL RELATIONS</t>
  </si>
  <si>
    <t>HONORS ORATORY: SPEECH, ARGUMENTATION AND DEBATE</t>
  </si>
  <si>
    <t>IDH</t>
  </si>
  <si>
    <t>MYTHOLOGY AND THE HUMANITIES</t>
  </si>
  <si>
    <t>HONORS MYTHOLOGY AND THE HUMANITIES</t>
  </si>
  <si>
    <t>INTRODUCTION TO THE HUMANITIES</t>
  </si>
  <si>
    <t>INTRODUCTION TO THE HUMANITIES (HONORS)</t>
  </si>
  <si>
    <t>PHYSICAL GEOLOGY W/LAB</t>
  </si>
  <si>
    <t>DARWIN AND DINOSAURS</t>
  </si>
  <si>
    <t>HONORS INTRODUCTION TO FILM</t>
  </si>
  <si>
    <t>INTRODUCTION TO FILM</t>
  </si>
  <si>
    <t>ENVIRONMENTAL HEALTH</t>
  </si>
  <si>
    <t>264</t>
  </si>
  <si>
    <t>INTRODUCTION TO ENVIRONMENTAL SCIENCES HONORS</t>
  </si>
  <si>
    <t>EARTH SCIENCE FOR EDUCATORS</t>
  </si>
  <si>
    <t>TECHNICAL COMMUNICATIONS</t>
  </si>
  <si>
    <t>FRESHMAN COMPOSITION SKILLS II</t>
  </si>
  <si>
    <t>FRESHMAN COMPOSITION SKILLS I</t>
  </si>
  <si>
    <t>INTRODUCTION TO THE TEACHING PROFESSION</t>
  </si>
  <si>
    <t>EDF</t>
  </si>
  <si>
    <t>PRINCIPLES OF ECONOMICS: MICRO</t>
  </si>
  <si>
    <t>PRINCIPLES OF ECONOMICS - MACRO, HONORS</t>
  </si>
  <si>
    <t>PRINCIPLES OF ECONOMICS: MACRO</t>
  </si>
  <si>
    <t>HUMAN GROWTH &amp; DEVELOPMENT</t>
  </si>
  <si>
    <t>COMPARATIVE POLITICS</t>
  </si>
  <si>
    <t>CPO</t>
  </si>
  <si>
    <t>ORGANIC CHEMISTRY II HONORS</t>
  </si>
  <si>
    <t>ORGANIC CHEMISTRY II</t>
  </si>
  <si>
    <t>ORGANIC CHEMISTRY I HONORS</t>
  </si>
  <si>
    <t>ORGANIC CHEMISTRY I</t>
  </si>
  <si>
    <t>CHEMISTRY FOR HEALTH RELATED FIELDS</t>
  </si>
  <si>
    <t>INTRODUCTORY CHEMISTRY</t>
  </si>
  <si>
    <t>CHEMISTRY IN SOCIETY</t>
  </si>
  <si>
    <t>CRIMINOLOGY</t>
  </si>
  <si>
    <t>CCJ</t>
  </si>
  <si>
    <t>HUMAN ANATOMY &amp; PHYSIOLOGY II</t>
  </si>
  <si>
    <t>INTEGRATED PRINCIPLES OF BIOLOGY II</t>
  </si>
  <si>
    <t>INTEGRATED PRINCIPLES OF BIOLOGY I</t>
  </si>
  <si>
    <t>080</t>
  </si>
  <si>
    <t>INTRODUCTION TO BIOLOGY HONORS</t>
  </si>
  <si>
    <t>INTRODUCTION TO BIOLOGY</t>
  </si>
  <si>
    <t>PLANT SCIENCE</t>
  </si>
  <si>
    <t>DESCRIPTIVE ASTRONOMY</t>
  </si>
  <si>
    <t>THE HISTORY OF ART II</t>
  </si>
  <si>
    <t>THE HISTORY OF ART I</t>
  </si>
  <si>
    <t>UNITED STATES HISTORY SINCE 1877 HONORS</t>
  </si>
  <si>
    <t>UNITED STATES HISTORY SINCE 1877</t>
  </si>
  <si>
    <t>UNITED STATES HISTORY TO 1877 HONORS</t>
  </si>
  <si>
    <t>UNITED STATES HISTORY TO 1877</t>
  </si>
  <si>
    <t>430</t>
  </si>
  <si>
    <t>INTRODUCTION TO SOCIOLOGY I</t>
  </si>
  <si>
    <t>INTROD. TO PROBABILITY AND STATISTICS I</t>
  </si>
  <si>
    <t>380</t>
  </si>
  <si>
    <t>240</t>
  </si>
  <si>
    <t>ENVIRONMENTAL PHYSICAL SCIENCE</t>
  </si>
  <si>
    <t>512</t>
  </si>
  <si>
    <t>INTRODUCTION TO POLITICAL SCIENCE</t>
  </si>
  <si>
    <t>CONCEPTUAL PHYSICS</t>
  </si>
  <si>
    <t>ENGINEERING PHYSICS I</t>
  </si>
  <si>
    <t>ENGINEERING PHYSICS II</t>
  </si>
  <si>
    <t>PHM</t>
  </si>
  <si>
    <t>PCB</t>
  </si>
  <si>
    <t>ENVIRONMENTAL BIOLOGY</t>
  </si>
  <si>
    <t>INTRODUCTION TO OCEANOGRAPHY</t>
  </si>
  <si>
    <t>CORAL REEF BIOLOGY &amp; MANAGEMENT</t>
  </si>
  <si>
    <t>INTRODUCTION TO METEOROLOGY</t>
  </si>
  <si>
    <t>MET</t>
  </si>
  <si>
    <t>DIFFERENTIAL EQUATIONS 1</t>
  </si>
  <si>
    <t>CALCULUS FOR BUSINESS MAJORS</t>
  </si>
  <si>
    <t>INTRODUCTION TO SHORT FICTION</t>
  </si>
  <si>
    <t>021</t>
  </si>
  <si>
    <t>08/01/2006</t>
  </si>
  <si>
    <t>LAH</t>
  </si>
  <si>
    <t>250</t>
  </si>
  <si>
    <t>G (6) INTRODUCTION TO HUMANITIES</t>
  </si>
  <si>
    <t>GEOGRAPHY OF THE UNITED STATES &amp; CANADA</t>
  </si>
  <si>
    <t>WORLD REGIONAL GEOGRAPHY</t>
  </si>
  <si>
    <t>WESTERN CIVILIZATION II</t>
  </si>
  <si>
    <t>WESTERN CIVILIZATION I</t>
  </si>
  <si>
    <t xml:space="preserve">Communications </t>
  </si>
  <si>
    <t>WRITING ABOUT FILM</t>
  </si>
  <si>
    <t>G (6) ENGLISH COMPOSITION I</t>
  </si>
  <si>
    <t>G (6) ENGLISH COMPOSITION II</t>
  </si>
  <si>
    <t>MICROECONOMICS</t>
  </si>
  <si>
    <t>BEGINNING POETRY WRITING</t>
  </si>
  <si>
    <t>CREATIVE WRITING II</t>
  </si>
  <si>
    <t>BEGINNING FICTION WRITING</t>
  </si>
  <si>
    <t>ORGANIC CHEMISTRY I LABORATORY</t>
  </si>
  <si>
    <t>GENERAL CHEMISTRY I &amp; LABORATORY</t>
  </si>
  <si>
    <t>GENERAL CHEMISTRY II &amp; LABORATORY</t>
  </si>
  <si>
    <t>ANATOMY AND PHYSIOLOGY I</t>
  </si>
  <si>
    <t>PRINCIPLES OF BIOLOGY II</t>
  </si>
  <si>
    <t>PRINCIPLES OF BIOLOGY I</t>
  </si>
  <si>
    <t>SURVEY OF BIOLOGICAL SCIENCE</t>
  </si>
  <si>
    <t>ASTRONOMY</t>
  </si>
  <si>
    <t>HISTORY OF ART, ANCIENT TO RENAISSANCE</t>
  </si>
  <si>
    <t>090</t>
  </si>
  <si>
    <t>HISTORY OF THE UNITED STATES TO 1876</t>
  </si>
  <si>
    <t>CONTEMPORARY U.S. HISTORY</t>
  </si>
  <si>
    <t>HISTORY OF THE UNITED STATES, 1876 TO 1945</t>
  </si>
  <si>
    <t>THE WORLD OF WATER</t>
  </si>
  <si>
    <t>SWS</t>
  </si>
  <si>
    <t>INTERNATIONAL BUSINESS PRACTICE FIRM</t>
  </si>
  <si>
    <t>GEB</t>
  </si>
  <si>
    <t>WORLD HISTORY AFTER 1500</t>
  </si>
  <si>
    <t>INTRODUCTION TO SOCIOLOGY</t>
  </si>
  <si>
    <t>ORAL COMM./RESEARCH/PRESENTATION SKILLS</t>
  </si>
  <si>
    <t>WORLD RELIGION</t>
  </si>
  <si>
    <t>PHYSICAL SCIENCE</t>
  </si>
  <si>
    <t>PHYSICS WITH CALCULUS II AND LAB</t>
  </si>
  <si>
    <t>PHYSICS WITH CALCULUS I AND LAB</t>
  </si>
  <si>
    <t>GENERAL PHYSICS II AND LAB</t>
  </si>
  <si>
    <t>GENERAL PHYSICS I AND LAB</t>
  </si>
  <si>
    <t>INTRODUCTION TO ECOLOGY AND LAB</t>
  </si>
  <si>
    <t>INTRODUCTION TO OCEANOGRAPHY LAB (OPTIONAL)</t>
  </si>
  <si>
    <t>INTRODUCTION TO MARINE BIOLOGY AND LAB</t>
  </si>
  <si>
    <t>POPULAR MUSIC IN AMERICA</t>
  </si>
  <si>
    <t>MATHEMATICS FOR LIBERAL ARTS</t>
  </si>
  <si>
    <t>METEOROLOGY</t>
  </si>
  <si>
    <t>DIFFERENTIAL EQUATIONS AND LAB</t>
  </si>
  <si>
    <t>CALCULUS III AND LAB</t>
  </si>
  <si>
    <t>CALCULUS II AND LAB</t>
  </si>
  <si>
    <t>CALCULUS I AND LAB</t>
  </si>
  <si>
    <t>CALC. FOR BUSINESS AND NONPHYS. SCI. I</t>
  </si>
  <si>
    <t>COLLEGE TRIGONOMETRY</t>
  </si>
  <si>
    <t>MASTERPIECES OF WORLD LITERATURE II</t>
  </si>
  <si>
    <t>MASTERPIECES OF WORLD LITERATURE I</t>
  </si>
  <si>
    <t>LITERATURE AND CULTURE</t>
  </si>
  <si>
    <t>HUMAN NUTRITION</t>
  </si>
  <si>
    <t>HUN</t>
  </si>
  <si>
    <t>RENAISSANCE TO POSTMODERN HUMANITIES</t>
  </si>
  <si>
    <t>INTRODUCTION TO HUMANITIES</t>
  </si>
  <si>
    <t>400</t>
  </si>
  <si>
    <t>PHYSICAL GEOLOGY AND LAB</t>
  </si>
  <si>
    <t>HISTORY OF WESTERN CIVILIZATION TO 1648</t>
  </si>
  <si>
    <t>WRITING WITH RESEARCH</t>
  </si>
  <si>
    <t>INTROUCTION TO COMPOSITION</t>
  </si>
  <si>
    <t>COMPARATIVE GOVERNMENT</t>
  </si>
  <si>
    <t>GENERAL COLLEGE CHEMISTRY I AND LAB</t>
  </si>
  <si>
    <t>INTRODUCTION TO CHEMISTRY AND LAB</t>
  </si>
  <si>
    <t>930</t>
  </si>
  <si>
    <t>HUMAN ANATOMY &amp; PHYSIOLOGY II AND LAB</t>
  </si>
  <si>
    <t>HUMAN ANATOMY &amp; PHYSIOLOGY I AND LAB</t>
  </si>
  <si>
    <t>HUMAN BIOLOGY</t>
  </si>
  <si>
    <t>GENERAL BIOLOGY I (SCIENCE MAJORS) AND LAB</t>
  </si>
  <si>
    <t>SURVEY OF BIOLOGICAL SCIENCE LABORATORY</t>
  </si>
  <si>
    <t>GENERAL BOTANY AND LAB</t>
  </si>
  <si>
    <t>SURVEY OF ART HISTORY II</t>
  </si>
  <si>
    <t>SURVEY OF ART HISTORY I</t>
  </si>
  <si>
    <t>UNITED STATES HISTORY 1865 TO PRESENT</t>
  </si>
  <si>
    <t>ZOOLOGY</t>
  </si>
  <si>
    <t>HISTORY OF THE THEATRE</t>
  </si>
  <si>
    <t>HONORS THEATRE APPRECIATION</t>
  </si>
  <si>
    <t>HONORS INTRODUCTION TO SOCIOLOGY</t>
  </si>
  <si>
    <t>HONORS STATISTICS</t>
  </si>
  <si>
    <t>HONORS FUNDAMENTALS OF SPEECH COMMUNICATION</t>
  </si>
  <si>
    <t>FUNDAMENTALS OF SPEECH COMMUNICATION</t>
  </si>
  <si>
    <t>HONORS - WORLD RELIGIONS</t>
  </si>
  <si>
    <t>HONORS GENERAL PSYCHOLOGY 1</t>
  </si>
  <si>
    <t>GENERAL PSYCHOLOGY 1</t>
  </si>
  <si>
    <t>PHYSICAL SCIENCE FOR TODAY'S WORLD</t>
  </si>
  <si>
    <t>341</t>
  </si>
  <si>
    <t>COLLEGE PHYSICS 1</t>
  </si>
  <si>
    <t>COLLEGE PHYSICS 2</t>
  </si>
  <si>
    <t>GENERAL PHYSICS 1</t>
  </si>
  <si>
    <t>GENERAL PHYSICS 2</t>
  </si>
  <si>
    <t>GENERAL PHYSICS 2 LABORATORY</t>
  </si>
  <si>
    <t>GENERAL PHYSICS 1 LABORATORY</t>
  </si>
  <si>
    <t>HONORS INTRODUCTION TO PHILOSOPHY</t>
  </si>
  <si>
    <t>SURVEY OF MUSIC LITERATURE</t>
  </si>
  <si>
    <t>113</t>
  </si>
  <si>
    <t>EXPLORATION IN MATHEMATICS</t>
  </si>
  <si>
    <t>TOPICS IN MATH</t>
  </si>
  <si>
    <t>MICROBIOLOGY FOR HEALTH SCIENCES</t>
  </si>
  <si>
    <t>LINEAR ALGEBRA</t>
  </si>
  <si>
    <t>103</t>
  </si>
  <si>
    <t>DIFFERENTIAL EQUATIONS</t>
  </si>
  <si>
    <t>CALCULUS 3 WITH ANALYTIC GEOMETRY</t>
  </si>
  <si>
    <t>HONORS CALCULUS 2 WITH ANALYTICAL GEOMETRY</t>
  </si>
  <si>
    <t>CALCULUS 2 WITH ANALYTIC GEOMETRY</t>
  </si>
  <si>
    <t>ESSENTIALS OF CALCULUS</t>
  </si>
  <si>
    <t>HONORS CALCULUS 1 WITH ANALYTIC GEOMETRY</t>
  </si>
  <si>
    <t>CALCULUS 1 WITH ANALYTIC GEOMETRY</t>
  </si>
  <si>
    <t>HONORS INTRODUCTION TO LITERATURE</t>
  </si>
  <si>
    <t>740</t>
  </si>
  <si>
    <t>HONORS HUMANITIES SURVEY:  ENLIGHTENMENT THROUGH THE 21ST CENTURY</t>
  </si>
  <si>
    <t>249</t>
  </si>
  <si>
    <t>HUMANITIES SURVEY: ENLIGHTENMENT THROUGH THE 21ST CENTURY</t>
  </si>
  <si>
    <t>HONORS HUMANITIES SURVEY:  BYZANTINE THROUGH ENLIGHTENMENT</t>
  </si>
  <si>
    <t>HUMANITIES SURVEY: BYZANTINE THROUGH ENLIGHTENMENT</t>
  </si>
  <si>
    <t>HONORS HUMANITIES SURVEY:  ANCIENT THROUGH BYZANTINE CULTURE</t>
  </si>
  <si>
    <t>HUMANITIES SURVEY:  ANCIENT THROUGH BYZANTINE CULTURE</t>
  </si>
  <si>
    <t>HONORS INTRODUCTION TO THE HUMANITIES</t>
  </si>
  <si>
    <t>INTRODUCTION TO GEOLOGY</t>
  </si>
  <si>
    <t>WESTERN CIVILIZATION SINCE 1648</t>
  </si>
  <si>
    <t>WESTERN CIVILIZATION TO 1648</t>
  </si>
  <si>
    <t>HONORS COMPOSITION 2</t>
  </si>
  <si>
    <t>COMPOSITION 2</t>
  </si>
  <si>
    <t>HONORS COMPOSITION 1</t>
  </si>
  <si>
    <t>COMPOSITION 1</t>
  </si>
  <si>
    <t>PRINCIPLES OF ECONOMICS 1 (MACROECONOMICS)</t>
  </si>
  <si>
    <t>PSYCHOLOGY OF HUMAN ADJUSTMENT</t>
  </si>
  <si>
    <t>CLP</t>
  </si>
  <si>
    <t>HONORS GENERAL CHEMISTRY 1</t>
  </si>
  <si>
    <t>GENERAL CHEMISTRY 1</t>
  </si>
  <si>
    <t>ORGANIC CHEMISTRY 2 LABORATORY</t>
  </si>
  <si>
    <t>ORGANIC CHEMISTRY 2</t>
  </si>
  <si>
    <t>ORGANIC CHEMISTRY 1</t>
  </si>
  <si>
    <t>ORGANIC CHEMISTRY 1 LABORATORY</t>
  </si>
  <si>
    <t>HONORS GENERAL CHEMISTRY 2 LABORATORY</t>
  </si>
  <si>
    <t>HONORS GENERAL CHEMISTRY 2</t>
  </si>
  <si>
    <t>GENERAL CHEMISTRY 2</t>
  </si>
  <si>
    <t>GENERAL CHEMISTRY 2 LABORATORY</t>
  </si>
  <si>
    <t>HONORS GENERAL CHEMISTRY 1 LABORATORY</t>
  </si>
  <si>
    <t>GENERAL CHEMISTRY 1 LABORATORY</t>
  </si>
  <si>
    <t>COLLEGE CHEMISTRY LABORATORY</t>
  </si>
  <si>
    <t>COLLEGE CHEMISTRY</t>
  </si>
  <si>
    <t>COLLEGE CHEMISTRY LABORATORY 1</t>
  </si>
  <si>
    <t>COLLEGE CHEMISTRY 1</t>
  </si>
  <si>
    <t>GENERAL BIOLOGY 1</t>
  </si>
  <si>
    <t>GENERAL BIOLOGY 1 HONORS</t>
  </si>
  <si>
    <t>FUNDAMENTALS OF BIOLOGY</t>
  </si>
  <si>
    <t>HUMAN ANATOMY AND PHYSIOLOGY 2</t>
  </si>
  <si>
    <t>HUMAN ANATOMY AND PHYSIOLOGY 1</t>
  </si>
  <si>
    <t>GENERAL BIOLOGY 2 HONORS</t>
  </si>
  <si>
    <t>GENERAL BIOLOGY 2</t>
  </si>
  <si>
    <t>BOTANY</t>
  </si>
  <si>
    <t>INTRODUCTION TO ASTRONOMY</t>
  </si>
  <si>
    <t>HONORS INTRODUCTION TO ASTRONOMY</t>
  </si>
  <si>
    <t>ART HISTORY AND CRITICISM SURVEY 2: EARLY RENAISSANCE TO 20TH CENTURY</t>
  </si>
  <si>
    <t>ART HISTORY AND CRITICISM SURVEY 1:  PREHISTORY THROUGH LATE MEDIEVAL</t>
  </si>
  <si>
    <t>US HISTORY SINCE 1877</t>
  </si>
  <si>
    <t>HONORS US HISTORY TO 1877</t>
  </si>
  <si>
    <t>US HISTORY TO 1877</t>
  </si>
  <si>
    <t xml:space="preserve">Natural Sciences </t>
  </si>
  <si>
    <t>ORAL COMMUNICATIONS</t>
  </si>
  <si>
    <t>PUBLIC SPEAKING</t>
  </si>
  <si>
    <t>RELIGIOUS THOUGHT IN THE OLD TESTAMENT</t>
  </si>
  <si>
    <t>RELIGIOUS THOUGHT IN THE NEW TESTAMENT</t>
  </si>
  <si>
    <t>246</t>
  </si>
  <si>
    <t>AMERICAN GOVERNMENT</t>
  </si>
  <si>
    <t>ESSENTIALS OF PHYSICS</t>
  </si>
  <si>
    <t>04/05/2016</t>
  </si>
  <si>
    <t>GENERAL PHYSICS</t>
  </si>
  <si>
    <t>GENERAL PHYSICS WITH CALCULUS</t>
  </si>
  <si>
    <t>635</t>
  </si>
  <si>
    <t>ETHICS</t>
  </si>
  <si>
    <t>HISTORY OF AMERICAN POPULAR MUSIC</t>
  </si>
  <si>
    <t>MUSIC HISTORY AND LITERATURE</t>
  </si>
  <si>
    <t>MUSIC HISTORY AND LITERATURE II</t>
  </si>
  <si>
    <t>INTERMEDIATE ALGEBRA</t>
  </si>
  <si>
    <t>MAT</t>
  </si>
  <si>
    <t>CALCULUS II</t>
  </si>
  <si>
    <t>CALCULUS III</t>
  </si>
  <si>
    <t>CALCULUS I</t>
  </si>
  <si>
    <t>SURVEY OF CALCULUS</t>
  </si>
  <si>
    <t>PRECALCULUS</t>
  </si>
  <si>
    <t>CONTEMPORARY WORLD HUMANITIES</t>
  </si>
  <si>
    <t>MYTHOLOGY IN ARTS</t>
  </si>
  <si>
    <t>WORLD HUMANITIES: THE 14TH TO THE 20TH CENTURY</t>
  </si>
  <si>
    <t>WORLD HUMANITIES: PREHISTORY TO THE 14TH CENTURY</t>
  </si>
  <si>
    <t>INTRODUCTION TO ENVIRONMENTAL SCIENCE LAB</t>
  </si>
  <si>
    <t>BRITISH LITERATURE II</t>
  </si>
  <si>
    <t>BRITISH LITERATURE I</t>
  </si>
  <si>
    <t>WRITING ABOUT LITERATURE</t>
  </si>
  <si>
    <t>FRESHMAN COMPOSITION I LAB</t>
  </si>
  <si>
    <t>FRESHMAN COMPOSITION I</t>
  </si>
  <si>
    <t>FRESHMAN COMPOSITION II</t>
  </si>
  <si>
    <t>CHILD DEVELOPMENT</t>
  </si>
  <si>
    <t>CREATIVE WRITING</t>
  </si>
  <si>
    <t>ORGANIC CHEMISTRY II LAB</t>
  </si>
  <si>
    <t>GENERAL CHEMISTRY II LAB</t>
  </si>
  <si>
    <t>GENERAL CHEMISTRY</t>
  </si>
  <si>
    <t>ORGANIC CHEMISTRY I LAB</t>
  </si>
  <si>
    <t>GENERAL BIOLOGY II WITH LAB</t>
  </si>
  <si>
    <t>GENERAL BIOLOGY I WITH LAB</t>
  </si>
  <si>
    <t>BIOLOGICAL PRINCIPLES FOR NON-MAJORS</t>
  </si>
  <si>
    <t>ESSENTIALS OF ANATOMY AND PHYSIOLOGY</t>
  </si>
  <si>
    <t>GENERAL BIOLOGY LAB</t>
  </si>
  <si>
    <t>ANATOMY AND PHYSIOLOGY II LABORATORY</t>
  </si>
  <si>
    <t>HUMAN PHYS &amp; ANATOMY LAB</t>
  </si>
  <si>
    <t>PRINCIPLES OF PLANT GROWTH</t>
  </si>
  <si>
    <t>BOTANY I</t>
  </si>
  <si>
    <t>ART HISTORY: PREHISTORY TO GOTHIC</t>
  </si>
  <si>
    <t>ART APPRECIATION &amp; INTRO VISUAL ARTS</t>
  </si>
  <si>
    <t>410</t>
  </si>
  <si>
    <t>AMERICAN LITERATURE I</t>
  </si>
  <si>
    <t>AMERICAN LITERATURE II</t>
  </si>
  <si>
    <t>UNITED STATES HISTORY FROM 1865-II</t>
  </si>
  <si>
    <t>UNITED STATES HISTORY TO 1865</t>
  </si>
  <si>
    <t>HISTORY OF WORLD CIVILIZATION FROM 1500</t>
  </si>
  <si>
    <t>HISTORY OF WORLD CIVILIZATION TO 1500</t>
  </si>
  <si>
    <t>THEATRE HISTORY AND LITERATURE</t>
  </si>
  <si>
    <t>STATISTICAL METHODS I</t>
  </si>
  <si>
    <t>08/01/2022</t>
  </si>
  <si>
    <t>FUNDAMENTALS OF COMMUNICATION STUDIES</t>
  </si>
  <si>
    <t>INTRODUCTION TO PSYCHOLOGY</t>
  </si>
  <si>
    <t>AMERICAN STATE AND LOCAL POLITICS</t>
  </si>
  <si>
    <t>007</t>
  </si>
  <si>
    <t>COLLEGE PHYSICS  II LAB</t>
  </si>
  <si>
    <t>COLLEGE PHYSICS II</t>
  </si>
  <si>
    <t>COLLEGE PHYSICS I LABORATORY</t>
  </si>
  <si>
    <t>GENERAL PHYSICS  II LABORATORY</t>
  </si>
  <si>
    <t>GENERAL PHYSICS  I LABORATORY</t>
  </si>
  <si>
    <t>FUNDAMENTALS OF PHYSICS II</t>
  </si>
  <si>
    <t>FUNDAMENTALS OF THE PHYSICAL WORLD</t>
  </si>
  <si>
    <t>COLLEGE PHYSICS I</t>
  </si>
  <si>
    <t>MARINE BIOLOGY</t>
  </si>
  <si>
    <t>THE LIVING OCEAN</t>
  </si>
  <si>
    <t>JAZZ HISTORY AND APPRECIATION</t>
  </si>
  <si>
    <t>018</t>
  </si>
  <si>
    <t>MATHEMATICS FOR TEACHERS</t>
  </si>
  <si>
    <t>HONORS MATHEMATICAL IDEAS &amp; EXPLORATIONS</t>
  </si>
  <si>
    <t>108</t>
  </si>
  <si>
    <t>DIFFERENTIAL EQUATIONS I</t>
  </si>
  <si>
    <t>COMBINED COLLEGE ALGEBRA/PRECALCULUS</t>
  </si>
  <si>
    <t>CALCULUS FOR BUSINESS AND SOCIAL SCIENCES I</t>
  </si>
  <si>
    <t>CALCULUS WITH ANALYTIC GEOMETRY II</t>
  </si>
  <si>
    <t>CALCULUS WITH ANALYTIC GEOMETRY III</t>
  </si>
  <si>
    <t>PRE-CALCULUS ALGEBRA</t>
  </si>
  <si>
    <t>CALCULUS WITH ANALYTIC GEOMETRY I</t>
  </si>
  <si>
    <t>08/02/2021</t>
  </si>
  <si>
    <t>CONTEMPORARY LITERATURE</t>
  </si>
  <si>
    <t>SPECIAL TOPICS IN LITERATURE</t>
  </si>
  <si>
    <t>THE RENAISSANCE THROUGH THE 18TH CENTURY</t>
  </si>
  <si>
    <t>THE ANCIENT WORLD THROUGH THE RENAISSANCE</t>
  </si>
  <si>
    <t>STUDIES IN HUMANITIES: THE ROMANTIC ERA TO THE PRESENT</t>
  </si>
  <si>
    <t>BRITISH LITERATURE &amp; CULTURE II, 1780 TO PRESENT</t>
  </si>
  <si>
    <t>BRITISH LITERATURE AND CULTURE I, TO 1780</t>
  </si>
  <si>
    <t>TECHNICAL COMMUNICATION</t>
  </si>
  <si>
    <t>LIFESPAN DEVELOPMENT</t>
  </si>
  <si>
    <t>GENERAL CHEMISTRY FOR THE HEALTH SCIENCES</t>
  </si>
  <si>
    <t>GENERAL CHEMISTRY FOR THE HEALTH SCIENCES LAB</t>
  </si>
  <si>
    <t>INTRODUCTION TO COLLEGE CHEMISTRY LABORATORY</t>
  </si>
  <si>
    <t>INTRODUCTION TO COLLEGE CHEMISTRY</t>
  </si>
  <si>
    <t>GENERAL CHEMISTRY II LABORATORY</t>
  </si>
  <si>
    <t>CHEMISTRY FOR A SUSTAINABLE FUTURE</t>
  </si>
  <si>
    <t>ANATOMY AND PHYSIOLOGY</t>
  </si>
  <si>
    <t>GENERAL BIOLOGY I LABORATORY</t>
  </si>
  <si>
    <t>GENERAL BIOLOGY II LABORATORY</t>
  </si>
  <si>
    <t>GENERAL BIOLOGY II</t>
  </si>
  <si>
    <t>SURVEY OF BIOLOGY</t>
  </si>
  <si>
    <t>GENERAL BIOLOGY I</t>
  </si>
  <si>
    <t>HISTORY OF ART I</t>
  </si>
  <si>
    <t>HISTORY OF ART II</t>
  </si>
  <si>
    <t>INTRODUCTION TO PHYSICAL ANTHROPOLOGY</t>
  </si>
  <si>
    <t>INTRODUCTION TO CULTURAL ANTHROPOLOGY</t>
  </si>
  <si>
    <t>LITERATURE OF THE U.S. II, 1860 TO PRESENT</t>
  </si>
  <si>
    <t>LITERATURE OF THE U.S. I, TO 1860</t>
  </si>
  <si>
    <t>070</t>
  </si>
  <si>
    <t>INTRODUCTORY SURVEY SINCE 1877</t>
  </si>
  <si>
    <t>WORLD HISTORY TO 1500</t>
  </si>
  <si>
    <t>WORLD HISTORY SINCE 1500</t>
  </si>
  <si>
    <t>THEATRE IN THE HUMANITIES</t>
  </si>
  <si>
    <t>FUNDAMENTALS OF PUBLIC SPEAKING</t>
  </si>
  <si>
    <t>SPEECH COMMUNICATION FOR BUSINESS &amp; PROFESSIONALS</t>
  </si>
  <si>
    <t>RELIGION IN HUMANITIES</t>
  </si>
  <si>
    <t>PHYSICS I WITH CALCULUS</t>
  </si>
  <si>
    <t>PHYSICS II WITH CALCULUS</t>
  </si>
  <si>
    <t>PHYSICS FOR LIBERAL ARTS WITH LABORATORY</t>
  </si>
  <si>
    <t>PHILOSOPHY IN THE HUMANITIES</t>
  </si>
  <si>
    <t>OCEANOGRAPHY LABORATORY</t>
  </si>
  <si>
    <t>SURVEY OF OCEANOGRAPHY</t>
  </si>
  <si>
    <t>FUNDAMENTALS OF MARINE BIOLOGY</t>
  </si>
  <si>
    <t>MUSIC IN THE HUMANITIES</t>
  </si>
  <si>
    <t>TOPICS IN COLLEGE MATHEMATICS</t>
  </si>
  <si>
    <t>EXPLORATIONS IN MATHEMATICS</t>
  </si>
  <si>
    <t>COLLEGE ALGEBRA ENHANCED</t>
  </si>
  <si>
    <t>CALCULUS FOR BUSINESS AND SOCIAL SCIENCES</t>
  </si>
  <si>
    <t>PRECALCULUS ALGEBRA AND TRIGONOMETRY</t>
  </si>
  <si>
    <t>LITERATURE IN THE HUMANITIES</t>
  </si>
  <si>
    <t>GREAT IDEAS IN WORLD LITERATURE</t>
  </si>
  <si>
    <t>HISTORY OF LATIN AMERICA</t>
  </si>
  <si>
    <t>PRINCIPLES OF SCIENCE AND INVESTIGATION</t>
  </si>
  <si>
    <t>075</t>
  </si>
  <si>
    <t>TOPICS IN THE HUMANITIES</t>
  </si>
  <si>
    <t>HUMANITIES: PREHISTORY TO THE 15TH CENTURY</t>
  </si>
  <si>
    <t>HUMANITIES: MAINSTREAMS OF CULTURES, 14TH TO 19TH CENTURY</t>
  </si>
  <si>
    <t>HUMANITIES: 20TH AND 21ST CENTURY CULTURAL PERSPECTIVES</t>
  </si>
  <si>
    <t>450</t>
  </si>
  <si>
    <t>PHYSICAL GEOLOGY AND LABORATORY</t>
  </si>
  <si>
    <t>EARTH AND SPACE SCIENCE LABORATORY</t>
  </si>
  <si>
    <t>EARTH AND SPACE SCIENCE</t>
  </si>
  <si>
    <t>ENGLISH LITERATURE SINCE 1750</t>
  </si>
  <si>
    <t>ENGLISH LITERATURE TO 1750</t>
  </si>
  <si>
    <t>FILM STUDIES</t>
  </si>
  <si>
    <t>ENGLISH COMPOSITION I ENHANCED</t>
  </si>
  <si>
    <t>WRITING ABOUT TEXTS</t>
  </si>
  <si>
    <t>ECONOMICS I - PRINCIPLES OF MACROECONOMICS</t>
  </si>
  <si>
    <t>DANCE IN THE HUMANITIES</t>
  </si>
  <si>
    <t>GENERAL CHEMISTRY AND QUALITATIVE ANALYSIS I</t>
  </si>
  <si>
    <t>GENERAL CHEMISTRY AND QUALITATIVE ANALYSIS II</t>
  </si>
  <si>
    <t>CHEMISTRY FOR LIBERAL ARTS</t>
  </si>
  <si>
    <t>INTRODUCTION TO GENERAL CHEMISTRY</t>
  </si>
  <si>
    <t>PRINCIPLES OF GENERAL CHEMISTRY</t>
  </si>
  <si>
    <t>BIOLOGY LABORATORY</t>
  </si>
  <si>
    <t>LIFE IN ITS BIOLOGICAL ENVIRONMENT</t>
  </si>
  <si>
    <t>HUMAN ANATOMY AND PHYSIOLOGY II</t>
  </si>
  <si>
    <t>BIOLOGY OF ENVIRONMENTAL SYSTEMS</t>
  </si>
  <si>
    <t>INTRODUCTION TO BOTANY</t>
  </si>
  <si>
    <t>ART IN THE HUMANITIES</t>
  </si>
  <si>
    <t>ART HISTORY PREHISTORY TO 15TH CENTURY</t>
  </si>
  <si>
    <t>ART HISTORY FROM 15TH TO 21ST CENTURY</t>
  </si>
  <si>
    <t>GENERAL ANTHROPOLOGY</t>
  </si>
  <si>
    <t>EARLY AMERICAN LITERATURE: COLONIAL TIMES TO THE CIVIL WAR</t>
  </si>
  <si>
    <t>LATE AMERICAN LITERATURE: THE CIVIL WAR TO PRESENT</t>
  </si>
  <si>
    <t>UNITED STATES HISTORY FROM 1877 TO PRESENT</t>
  </si>
  <si>
    <t>HISTORY OF FLORIDA</t>
  </si>
  <si>
    <t>092</t>
  </si>
  <si>
    <t>GULF COAST STATE COLLEGE</t>
  </si>
  <si>
    <t>UNDERSTANDING THEATRE</t>
  </si>
  <si>
    <t>HONORS PRINCIPLES OF SOCIOLOGY</t>
  </si>
  <si>
    <t>STATISTICAL APPLICATIONS IN SOCIAL SCIENCE I</t>
  </si>
  <si>
    <t>RELIGIONS OF THE WORLD</t>
  </si>
  <si>
    <t>INTRODUCTION TO RELIGION IN AMERICA</t>
  </si>
  <si>
    <t>HONORS AMERICAN NATIONAL GOVERNMENT</t>
  </si>
  <si>
    <t>BASIC CONCEPTS OF PHYSICS</t>
  </si>
  <si>
    <t>SURVEY OF GENERAL PHYSICS</t>
  </si>
  <si>
    <t>UNIVERSITY PHYSICS I</t>
  </si>
  <si>
    <t>BIOMEDICAL ETHICS</t>
  </si>
  <si>
    <t>HONORS ETHICS</t>
  </si>
  <si>
    <t>060</t>
  </si>
  <si>
    <t>FUNDAMENTALS OF OCEANOGRAPHY</t>
  </si>
  <si>
    <t>HONORS UNDERSTANDING MUSIC</t>
  </si>
  <si>
    <t>UNDERSTANDING MUSIC</t>
  </si>
  <si>
    <t>08/05/2019</t>
  </si>
  <si>
    <t>HONORS CALCULUS WITH ANALYTIC GEOMETRY I</t>
  </si>
  <si>
    <t>CALCULUS FOR BUSINESS &amp; SOCIAL SCIENCE I</t>
  </si>
  <si>
    <t>HONORS WORLD LIT: ENLIGHTENMENT TO PRESENT</t>
  </si>
  <si>
    <t>WORLD LITERATURE: ANCIENT THROUGH RENAISSANCE</t>
  </si>
  <si>
    <t>WORLD DRAMA</t>
  </si>
  <si>
    <t>WORLD LITERATURE: ENLIGHTENMENT TO PRESENT</t>
  </si>
  <si>
    <t>HUMANITIES II</t>
  </si>
  <si>
    <t>HONORS NATURAL DISASTERS</t>
  </si>
  <si>
    <t>NATURAL DISASTERS</t>
  </si>
  <si>
    <t>HONORS - INTRO TO ENVIRONMENTAL SCIENCE</t>
  </si>
  <si>
    <t>EARTH &amp; SPACE SCIENCE</t>
  </si>
  <si>
    <t>ENGLISH LITERATURE: ROMANTICS TO PRESENT</t>
  </si>
  <si>
    <t>ENGLISH LITERATURE THROUGH THE EIGHTEENTH CENTURY</t>
  </si>
  <si>
    <t>LITERATURE AND FILM</t>
  </si>
  <si>
    <t>ENHANCED ENGLISH COMPOSITION I</t>
  </si>
  <si>
    <t>PRINCIPLES OF ECONOMICS MACRO</t>
  </si>
  <si>
    <t>HONORS COMPARATIVE GOVERNMENT</t>
  </si>
  <si>
    <t>GENERAL, ORGANIC BIOCHEMISTRY</t>
  </si>
  <si>
    <t>FUNDAMENTALS OF CHEMISTRY</t>
  </si>
  <si>
    <t>GENERAL CHEMISTRY &amp; QUALITATIVE ANALYSIS</t>
  </si>
  <si>
    <t>HONORS HUMAN ANATOMY &amp; PHYSIOLOGY I</t>
  </si>
  <si>
    <t>HONORS BENERAL BIOLOGICAL SCIENCE</t>
  </si>
  <si>
    <t>HONORS BIOLOGY FOR SCIENCE MAJORS I</t>
  </si>
  <si>
    <t>PLANTS AND SOCIETY</t>
  </si>
  <si>
    <t>HISTORY OF ARCHITECTURE</t>
  </si>
  <si>
    <t>HONORS UNDERSTANDING VISUAL ARTS</t>
  </si>
  <si>
    <t>ART HISTORY AND CRITICISM II</t>
  </si>
  <si>
    <t>UNDERSTANDING VISUAL ART</t>
  </si>
  <si>
    <t>ART HISTORY AND CRITICISM I</t>
  </si>
  <si>
    <t>AMERICAN LITERATURE THROUGH THE CIVIL WAR</t>
  </si>
  <si>
    <t>AMERICAN LITERATURE: RECONSTRUCTION TO PRESENT</t>
  </si>
  <si>
    <t>UNITED STATES HISTORY I</t>
  </si>
  <si>
    <t>UNITED STATES HISTORY II</t>
  </si>
  <si>
    <t>HONORS MARINE BIOLOGY LABORATORY</t>
  </si>
  <si>
    <t>MARINE BIOLOGY LABORATORY</t>
  </si>
  <si>
    <t>HONORS SURVEY OF LATIN AMERICAN HISTORY</t>
  </si>
  <si>
    <t>CHEMISTRY FOR ENGINEERS LABORATORY</t>
  </si>
  <si>
    <t>440</t>
  </si>
  <si>
    <t>CHS</t>
  </si>
  <si>
    <t>CHEMISTRY FOR ENGINEERS</t>
  </si>
  <si>
    <t>ORGANIC CHEMISTRY II LABORATORY</t>
  </si>
  <si>
    <t xml:space="preserve">ORGANIC CHEMISTRY II </t>
  </si>
  <si>
    <t>GENERAL PHYSICS II LABORATORY</t>
  </si>
  <si>
    <t xml:space="preserve">PHY </t>
  </si>
  <si>
    <t>PHYSICS WITH CALCULUS II LABORATYORY</t>
  </si>
  <si>
    <t>PHYSICS WITH CALCULUS II</t>
  </si>
  <si>
    <t>PHYSICS WITH CALCULUS I LABORATORY</t>
  </si>
  <si>
    <t>PHYSICAL GEOLOGY LABORATORY</t>
  </si>
  <si>
    <t>HONORS EARTH SCIENCE LABORATORY</t>
  </si>
  <si>
    <t>GENERAL CHEMISTRY I LAB</t>
  </si>
  <si>
    <t>HUMAN ANATOMY AND PHYSIOLOGY II LAB</t>
  </si>
  <si>
    <t>BIOLOGY II BIODIVERSITY LAB</t>
  </si>
  <si>
    <t>HONORS BIOLOGY II BIODIVERSITY</t>
  </si>
  <si>
    <t>BIOLOGY II BIODIVERSITY</t>
  </si>
  <si>
    <t xml:space="preserve">DISCRETE MATHEMATICS </t>
  </si>
  <si>
    <t>COLLEGE ALGEBRA WITH INTEGRATED REVIEW</t>
  </si>
  <si>
    <t>ENERGY AND THE ENVIRONMENT LAB</t>
  </si>
  <si>
    <t>515</t>
  </si>
  <si>
    <t>BIOLOGY I CELLULAR PROCESSES LAB</t>
  </si>
  <si>
    <t>BIOLOGICAL FOUNDATIONS LAB</t>
  </si>
  <si>
    <t>HUMAN BIOLOGY LAB</t>
  </si>
  <si>
    <t>HONORS BIOLOGICAL FOUNDATIONS LAB</t>
  </si>
  <si>
    <t>HONORS BIOLOGICAL FOUNDATIONS</t>
  </si>
  <si>
    <t>HONORS PRE-CALCULUS ALGEBRA</t>
  </si>
  <si>
    <t>HONORS TRIGONOMETRY</t>
  </si>
  <si>
    <t>HONORS INTRODUCTION TO OCEANOGRAPHY</t>
  </si>
  <si>
    <t>HONORS INTRO TO ANTHROPOLOGY</t>
  </si>
  <si>
    <t>HONORS INTRO TO THE HUMANITIES</t>
  </si>
  <si>
    <t>HONORS INTRODUCTION ENVIRONMENTAL SCIENCE</t>
  </si>
  <si>
    <t>BIOLOGY I CELLULAR PROCESSES</t>
  </si>
  <si>
    <t>HONORS UNDERSTANDING VISUAL ART</t>
  </si>
  <si>
    <t>THE WESTERN WORLD: ORIGINS TO EARLY MODERN EUROPE</t>
  </si>
  <si>
    <t>THE WESTERN WORLD: MODERN EUROPE</t>
  </si>
  <si>
    <t>SURVEY OF LATIN AMERICAN HISTORY</t>
  </si>
  <si>
    <t>HONORS THE WESTERN WORLD: MODERN EUROPE</t>
  </si>
  <si>
    <t>HONORS THE WESTERN WORLD: ORIGINS TO EARLY MODERN EUROPE</t>
  </si>
  <si>
    <t>COMBINED COLLEGE ALGEBRA/PRE-CALCULUS</t>
  </si>
  <si>
    <t>MODERN AMERICAN HISTORY</t>
  </si>
  <si>
    <t>HONORS EARLY AMERICAN HISTORY</t>
  </si>
  <si>
    <t>HONORS MODERN AMERICAN HISTORY</t>
  </si>
  <si>
    <t>EARLY AMERICAN HISTORY</t>
  </si>
  <si>
    <t>HUMAN REPRODUCTION &amp; INHERITANCE</t>
  </si>
  <si>
    <t>730</t>
  </si>
  <si>
    <t>NUTRITION &amp; DRUGS</t>
  </si>
  <si>
    <t>HONORS AMERICAN GOVERNMENT</t>
  </si>
  <si>
    <t>HONORS PUBLIC SPEAKING</t>
  </si>
  <si>
    <t>HONORS MARINE BIOLOGY</t>
  </si>
  <si>
    <t>HONORS EARTH SCIENCE</t>
  </si>
  <si>
    <t>ENERGY &amp; THE ENVIRONMENT</t>
  </si>
  <si>
    <t>BIOLOGICAL FOUNDATIONS I</t>
  </si>
  <si>
    <t>HONORS WORLD HUMANITIES: EARLY MODERN TO CONTEMPORARY</t>
  </si>
  <si>
    <t>INTRO TO RELIGION</t>
  </si>
  <si>
    <t>HONORS INTRODUCTION TO THEATRE ARTS</t>
  </si>
  <si>
    <t>HONORS WORLD HUMANITIES: PREHISTORY TO THE EARLY MODERN ERA</t>
  </si>
  <si>
    <t>WORLD HUMANITITES: EARLY MODERN TO CONTEMPORARY</t>
  </si>
  <si>
    <t>INTRODUCTION TO THEATRE ARTS</t>
  </si>
  <si>
    <t>WORLD HUMANITIES: PREHISTORY TO THE EARLY MODERN ERA</t>
  </si>
  <si>
    <t>ENGLISH COMPOSITION II (HONORS)</t>
  </si>
  <si>
    <t>GENERAL PSYCHOLOGY(HONORS)</t>
  </si>
  <si>
    <t>ENGLISH I COMPOSITION (HONORS)</t>
  </si>
  <si>
    <t>CHEMISTRY FOR HEALTH SCIENCES LABORATORY</t>
  </si>
  <si>
    <t>ELEMENTARY LOGIC</t>
  </si>
  <si>
    <t>INTRODUCTION TO DANCE</t>
  </si>
  <si>
    <t>PRE-CALCULUS ALGEBRA/TRIGONOMETRY</t>
  </si>
  <si>
    <t>INTRODUCTION TO SOCIOLOGY-HONORS</t>
  </si>
  <si>
    <t>HONORS CALCULUS &amp; ANALYTIC GEOMETRY II</t>
  </si>
  <si>
    <t>INTRODUCTION TO MUSIC</t>
  </si>
  <si>
    <t>CHEMISTRY &amp; SOCIETY</t>
  </si>
  <si>
    <t>CHEMISTRY FOR HEALTH SCIENCES</t>
  </si>
  <si>
    <t>SURVEY OF DRAMATIC LITERATURE</t>
  </si>
  <si>
    <t>INTRODUCTION TO THEATRE(DRAMA)</t>
  </si>
  <si>
    <t>ELEMENTARY STATISTICS I</t>
  </si>
  <si>
    <t>INTRODUCTION TO WORLD RELIGIONS</t>
  </si>
  <si>
    <t>SURVEY OF PHYSICAL SCIENCE</t>
  </si>
  <si>
    <t>PHYSICS WITH CALCULUS I</t>
  </si>
  <si>
    <t>PHYSICS WITH CALCULUS I LAB</t>
  </si>
  <si>
    <t>PHYSICS WITH CALCULUS II LAB</t>
  </si>
  <si>
    <t>COLLEGE PHYSICS II LAB</t>
  </si>
  <si>
    <t>PRINCIPLES OF PHYSICS</t>
  </si>
  <si>
    <t>PHILOSOPHY OF ART</t>
  </si>
  <si>
    <t>801</t>
  </si>
  <si>
    <t>MARINE ECOLOGY</t>
  </si>
  <si>
    <t>ELEMENTARY GEOMETRY</t>
  </si>
  <si>
    <t>204</t>
  </si>
  <si>
    <t>MTG</t>
  </si>
  <si>
    <t>Communications</t>
  </si>
  <si>
    <t>WRITING FOR MASS COMMUNICATIONS</t>
  </si>
  <si>
    <t>MMC</t>
  </si>
  <si>
    <t>BUSINESS CALCULUS I</t>
  </si>
  <si>
    <t>PRECALCULUS/TRIGONOMETRY</t>
  </si>
  <si>
    <t>WORLD LITERATURE: FROM THE ENLIGHTENMENT THROUGH THE PRESENT</t>
  </si>
  <si>
    <t>WORLD LITERATURE FROM ANCIENT THROUGH THE RENAISSANCE</t>
  </si>
  <si>
    <t>INTRO TO SHAKESPEARE</t>
  </si>
  <si>
    <t>ENGLISH LITERATURE TO 1798</t>
  </si>
  <si>
    <t>ENGLISH LITERATURE: ROMANTIC ERA TO PRESENT</t>
  </si>
  <si>
    <t>ADVANCED COLLEGE WRITING</t>
  </si>
  <si>
    <t>PRINCIPLES OF ECONOMICS MICRO</t>
  </si>
  <si>
    <t>HUMAN DEVELOPMENT</t>
  </si>
  <si>
    <t>GENERAL BIOLOGY II LAB</t>
  </si>
  <si>
    <t>GENERAL BIOLOGY I LAB</t>
  </si>
  <si>
    <t>ANATOMY &amp; PHYSIOLOGY I LAB</t>
  </si>
  <si>
    <t>INTRODUCTION TO HUMAN BIOLOGY LAB</t>
  </si>
  <si>
    <t>INTRODUCTION TO HUMAN BIOLOGY</t>
  </si>
  <si>
    <t>SURVEY OF THE HUMAN BODY</t>
  </si>
  <si>
    <t>LIFE SCIENCE</t>
  </si>
  <si>
    <t>INTRODUCTION TO GENERAL ANTHROPOLOGY</t>
  </si>
  <si>
    <t>AMERICAN LITERATURE THROUGH RECONSTRUCTION</t>
  </si>
  <si>
    <t>AMERICAN LITERATURE FROM RECONSTRUCTION TO PRESENT</t>
  </si>
  <si>
    <t>AMERICAN HISTORY: DISCOVERY THROUGH RECONSTRUCTION</t>
  </si>
  <si>
    <t>AMERICAN HISTORY: RECONSTRUCTION TO PRESENT</t>
  </si>
  <si>
    <t>CONCEPTUAL PHYSICS HONORS</t>
  </si>
  <si>
    <t>CGS</t>
  </si>
  <si>
    <t>PRINCIPLES OF ECONOMICS II (MICRO)</t>
  </si>
  <si>
    <t>PSYCHOLOGY OF HUMAN DEVELOPMENT</t>
  </si>
  <si>
    <t>PRINCIPLES OF ECONOMICS I (MACROECONOMICS)</t>
  </si>
  <si>
    <t>U. S. HISTORY SINCE 1877</t>
  </si>
  <si>
    <t>U S HISTORY TO 1877</t>
  </si>
  <si>
    <t>INVENTIONS &amp; DISCOVERIES: SCI IN A CHANGING WORLD</t>
  </si>
  <si>
    <t>PHYSICS II WITH CALCULUS W/LAB</t>
  </si>
  <si>
    <t>COLLEGE PHYSICS II WITH LAB</t>
  </si>
  <si>
    <t>INTRODUCTION TO MARINE SCIENCE</t>
  </si>
  <si>
    <t>MICROBIOLOGY WITH LAB</t>
  </si>
  <si>
    <t>INTRODUCTORY CHEMISTRY WITH LAB</t>
  </si>
  <si>
    <t>083</t>
  </si>
  <si>
    <t>GENERAL CHEMISTRY II WITH LAB</t>
  </si>
  <si>
    <t>GENERAL CHEMISTRY II W/LAB HONORS</t>
  </si>
  <si>
    <t>HUMAN ANATOMY &amp; PHYSIOLOGY II W/LAB</t>
  </si>
  <si>
    <t>GENERAL BIOLOGY II W/LAB HONORS</t>
  </si>
  <si>
    <t>PHYSICS I WITH CALCULUS W/LAB</t>
  </si>
  <si>
    <t>ENVIRONMENTAL SUSTAINABILITY</t>
  </si>
  <si>
    <t>EARTH SCIENCE SURVEY</t>
  </si>
  <si>
    <t>GENERAL CHEMISTRY I W/LAB HONORS</t>
  </si>
  <si>
    <t>GENERAL CHEMISTRY I WITH LAB</t>
  </si>
  <si>
    <t>INTRODUCTION TO LIFE SCIENCE</t>
  </si>
  <si>
    <t>HUMAN ANATOMY &amp; PHYSIOLOGY I W/LAB</t>
  </si>
  <si>
    <t>GENERAL BIOLOGY I W/LAB HONORS</t>
  </si>
  <si>
    <t>CALCULUS W/ANALYTICAL GEOMETRY III</t>
  </si>
  <si>
    <t>CALCULUS W/ANALYTICAL GEOMETRY II</t>
  </si>
  <si>
    <t>CALCULUS FOR BUSINESS</t>
  </si>
  <si>
    <t>ELEMENTARY STATISTICS I HONORS</t>
  </si>
  <si>
    <t>CALCULUS W/ANALYTIC GEOMETRY I HONORS</t>
  </si>
  <si>
    <t>CALCULUS W/ANALYTIC GEOMETRY I</t>
  </si>
  <si>
    <t>Introduction to Ethics</t>
  </si>
  <si>
    <t xml:space="preserve">PHI </t>
  </si>
  <si>
    <t>INTRO TO JAZZ</t>
  </si>
  <si>
    <t>ART HISTORY AND APPRECIATION I</t>
  </si>
  <si>
    <t>THEATRE APPRECIATION HONORS</t>
  </si>
  <si>
    <t>INTRODUCTION TO LITERATURE HONORS</t>
  </si>
  <si>
    <t>INTRODUCTION TO HUMANITIES: ANTIQUITY THROUGH THE 21ST CENTURY</t>
  </si>
  <si>
    <t>PUBLIC SPEAKING HONORS</t>
  </si>
  <si>
    <t xml:space="preserve">PUBLIC SPEAKING  </t>
  </si>
  <si>
    <t>TECHNICAL AND PROFESSIONAL WRITING</t>
  </si>
  <si>
    <t>COMPOSITION: LITERATURE</t>
  </si>
  <si>
    <t>COLLEGE COMPOSITION I</t>
  </si>
  <si>
    <t>General Education Core</t>
  </si>
  <si>
    <t>Math</t>
  </si>
  <si>
    <t>xxx</t>
  </si>
  <si>
    <t>x</t>
  </si>
  <si>
    <t>003</t>
  </si>
  <si>
    <t>Social Psychology</t>
  </si>
  <si>
    <t>POT</t>
  </si>
  <si>
    <t>Human Relations</t>
  </si>
  <si>
    <t>731</t>
  </si>
  <si>
    <t>PCO</t>
  </si>
  <si>
    <t>Colonial Latin America</t>
  </si>
  <si>
    <t>History of the Holocaust</t>
  </si>
  <si>
    <t>Introduction to the Teaching Profession</t>
  </si>
  <si>
    <t xml:space="preserve">History of Economics Ideas and Their Consequences </t>
  </si>
  <si>
    <t>Principles of Economics (Micro)</t>
  </si>
  <si>
    <t xml:space="preserve">Child Growth and Development </t>
  </si>
  <si>
    <t>Islam in the Modern World</t>
  </si>
  <si>
    <t>441</t>
  </si>
  <si>
    <t xml:space="preserve">Comparative Middle Eastern and North African Governments </t>
  </si>
  <si>
    <t>408</t>
  </si>
  <si>
    <t>Dynamics of Behavior</t>
  </si>
  <si>
    <t>U.S. Military History</t>
  </si>
  <si>
    <t>047</t>
  </si>
  <si>
    <t>Microbiology Laboratory</t>
  </si>
  <si>
    <t xml:space="preserve">Microbiology </t>
  </si>
  <si>
    <t>Weight Management</t>
  </si>
  <si>
    <t>Biotechnology Methods &amp; Applications 2 Laboratory</t>
  </si>
  <si>
    <t>427</t>
  </si>
  <si>
    <t>Biotechnology Methods &amp; Applications 1 Laboratory</t>
  </si>
  <si>
    <t>426</t>
  </si>
  <si>
    <t>Botany Laboratory</t>
  </si>
  <si>
    <t>Discrete Mathematics for Computer Science</t>
  </si>
  <si>
    <t>College Algebra Co-Requisite Lab</t>
  </si>
  <si>
    <t>Elementary Spanish 2</t>
  </si>
  <si>
    <t>Elementary Spanish 1</t>
  </si>
  <si>
    <t>Elementary Russian 2</t>
  </si>
  <si>
    <t>RUS</t>
  </si>
  <si>
    <t>Elementary Russian 1</t>
  </si>
  <si>
    <t>Religion of the New Testament</t>
  </si>
  <si>
    <t>Religion of the Old Testament</t>
  </si>
  <si>
    <t>Elementary Portuguese 2</t>
  </si>
  <si>
    <t>POR</t>
  </si>
  <si>
    <t>Elementary Portuguese 1</t>
  </si>
  <si>
    <t>Political Philosophy</t>
  </si>
  <si>
    <t>Aesthetics</t>
  </si>
  <si>
    <t>Introduction to Logic</t>
  </si>
  <si>
    <t>Elementary Japanese 2</t>
  </si>
  <si>
    <t>JPN</t>
  </si>
  <si>
    <t>Elementary Japanese 1</t>
  </si>
  <si>
    <t>Elementary Italian 2</t>
  </si>
  <si>
    <t>Elementary Italian 1</t>
  </si>
  <si>
    <t>Elementary German 2</t>
  </si>
  <si>
    <t>Elementary German 1</t>
  </si>
  <si>
    <t>Elementary French 2</t>
  </si>
  <si>
    <t>Elementary French 1</t>
  </si>
  <si>
    <t>Dance History 2</t>
  </si>
  <si>
    <t>CHI</t>
  </si>
  <si>
    <t>Elementary Mandarin Chinese 2</t>
  </si>
  <si>
    <t>Elementary Mandarin Chinese 1</t>
  </si>
  <si>
    <t>Art History 3</t>
  </si>
  <si>
    <t>402</t>
  </si>
  <si>
    <t xml:space="preserve">Introduction to Public Speaking </t>
  </si>
  <si>
    <t>Advanced Public Speaking</t>
  </si>
  <si>
    <t>Argumentation and Debate</t>
  </si>
  <si>
    <t>Contemporary Literature</t>
  </si>
  <si>
    <t>English Literature 2</t>
  </si>
  <si>
    <t>English Literature 1</t>
  </si>
  <si>
    <t>Literary Theory</t>
  </si>
  <si>
    <t>Creative Writing 2</t>
  </si>
  <si>
    <t>Creative Writing 1</t>
  </si>
  <si>
    <t>Deaf Culture and Community</t>
  </si>
  <si>
    <t>510</t>
  </si>
  <si>
    <t>Manual Alphabet Skills Development</t>
  </si>
  <si>
    <t>Linguistics of American Sign Language</t>
  </si>
  <si>
    <t>Receptive Skills Development</t>
  </si>
  <si>
    <t>ASL Conversational Skills</t>
  </si>
  <si>
    <t>American Sign Language 2</t>
  </si>
  <si>
    <t>American Sign Language 1</t>
  </si>
  <si>
    <t>American Literature 2</t>
  </si>
  <si>
    <t>American Literature 1</t>
  </si>
  <si>
    <t>Reviewed: No updates</t>
  </si>
  <si>
    <t>History of World Civilizations from 1789</t>
  </si>
  <si>
    <t>History of World Civilizations to 1789</t>
  </si>
  <si>
    <t>State and Local Governments in America</t>
  </si>
  <si>
    <t>International Relations</t>
  </si>
  <si>
    <t>Human Growth &amp; Development</t>
  </si>
  <si>
    <t>Recent American History - Since 1945</t>
  </si>
  <si>
    <t>035</t>
  </si>
  <si>
    <t>African History and Culture</t>
  </si>
  <si>
    <t>AFH</t>
  </si>
  <si>
    <t>Introduction to Sociology</t>
  </si>
  <si>
    <t>Foundation in Registered Behavior Technician</t>
  </si>
  <si>
    <t>EAB</t>
  </si>
  <si>
    <t>History of the US to 1877</t>
  </si>
  <si>
    <t>Introduction to Psychology</t>
  </si>
  <si>
    <t>American Federal Government</t>
  </si>
  <si>
    <t>Principles of Economics (Macro)</t>
  </si>
  <si>
    <t>Introduction to Anthropology</t>
  </si>
  <si>
    <t>Zoology</t>
  </si>
  <si>
    <t>Zoology Laboratory</t>
  </si>
  <si>
    <t>Energy in The Natural Environment</t>
  </si>
  <si>
    <t>General Education Physical Science</t>
  </si>
  <si>
    <t>Physics (Without Calculus) 2</t>
  </si>
  <si>
    <t>Physics (Without Calculus) 2 Lab</t>
  </si>
  <si>
    <t>Physics (Without Calculus) 1 Lab</t>
  </si>
  <si>
    <t>Physics with Calculus 2 Lab</t>
  </si>
  <si>
    <t>Physics with Calculus 2</t>
  </si>
  <si>
    <t>Physics with Calculus 1 Lab</t>
  </si>
  <si>
    <t>Basic Physics</t>
  </si>
  <si>
    <t>Physics with Applications 2</t>
  </si>
  <si>
    <t xml:space="preserve">Physics with Applications 2 Lab </t>
  </si>
  <si>
    <t>Physics with Applications 1</t>
  </si>
  <si>
    <t>Physics with Applications 1 Lab</t>
  </si>
  <si>
    <t>Introduction to Ecology</t>
  </si>
  <si>
    <t>Introduction to Marine Biology</t>
  </si>
  <si>
    <t>Introduction to Marine Biology Laboratory</t>
  </si>
  <si>
    <t>Introduction to Weather</t>
  </si>
  <si>
    <t>Introduction to Weather Laboratory</t>
  </si>
  <si>
    <t>Essentials of Human Nutrition</t>
  </si>
  <si>
    <t>Fitness and Wellness for Life</t>
  </si>
  <si>
    <t>Wellness</t>
  </si>
  <si>
    <t>Historical Geology</t>
  </si>
  <si>
    <t>Physical Geology</t>
  </si>
  <si>
    <t>Organic Chemistry 2</t>
  </si>
  <si>
    <t>Organic Chemistry 2 Laboratory</t>
  </si>
  <si>
    <t>General Education Earth Science</t>
  </si>
  <si>
    <t>Organic Chemistry 1 Laboratory</t>
  </si>
  <si>
    <t>Organic Chemistry 1</t>
  </si>
  <si>
    <t>Survey of Organic Chemistry Laboratory</t>
  </si>
  <si>
    <t>Survey of Organic Chemistry</t>
  </si>
  <si>
    <t>Survey of Quantitative Analysis</t>
  </si>
  <si>
    <t>124</t>
  </si>
  <si>
    <t>General Chemistry and Qualitative Analysis</t>
  </si>
  <si>
    <t>General Chemistry &amp; Qualitative Analysis Lab</t>
  </si>
  <si>
    <t>General Chemistry Lab</t>
  </si>
  <si>
    <t>Chemistry for Health Sciences</t>
  </si>
  <si>
    <t>Chemistry for Health Sciences Lab</t>
  </si>
  <si>
    <t>Introductory Chemistry Lab</t>
  </si>
  <si>
    <t>Introductory Chemistry</t>
  </si>
  <si>
    <t>General Education Chemistry Laboratory</t>
  </si>
  <si>
    <t>Natural History of South Florida</t>
  </si>
  <si>
    <t>Human Anatomy &amp; Physiology 2 Laboratory</t>
  </si>
  <si>
    <t xml:space="preserve">Human Anatomy &amp; Physiology 2  </t>
  </si>
  <si>
    <t>Human Anatomy &amp; Physiology 1 Laboratory</t>
  </si>
  <si>
    <t>Functional Human Anatomy</t>
  </si>
  <si>
    <t>Biology and Environment</t>
  </si>
  <si>
    <t>Social Issues in Biology</t>
  </si>
  <si>
    <t>Human Biology: Fundamentals of Anatomy/Physiology</t>
  </si>
  <si>
    <t>Principles of Biology 2</t>
  </si>
  <si>
    <t>Principles of Biology Lab 2</t>
  </si>
  <si>
    <t>Principles of Biology 1 Laboratory</t>
  </si>
  <si>
    <t>General Education Biology Laboratory</t>
  </si>
  <si>
    <t>Native Plant Identification and Usage in South Florida</t>
  </si>
  <si>
    <t>Botany</t>
  </si>
  <si>
    <t>Introduction to Oceanography</t>
  </si>
  <si>
    <t>Physical Geology Laboratory</t>
  </si>
  <si>
    <t>Introduction to Environmental Science</t>
  </si>
  <si>
    <t>Physics (Without Calculus) 1</t>
  </si>
  <si>
    <t>Physics with Calculus 1</t>
  </si>
  <si>
    <t>General Education Physics</t>
  </si>
  <si>
    <t>General Chemistry &amp; Qualitative Analysis</t>
  </si>
  <si>
    <t>General Education Chemistry</t>
  </si>
  <si>
    <t>Human Anatomy and Physiology 1</t>
  </si>
  <si>
    <t xml:space="preserve">Principles of Biology </t>
  </si>
  <si>
    <t>General Education Biology</t>
  </si>
  <si>
    <t>Descriptive Astronomy</t>
  </si>
  <si>
    <t>Basic Business Statistics</t>
  </si>
  <si>
    <t>QMB</t>
  </si>
  <si>
    <t>Elementary Linear Algebra</t>
  </si>
  <si>
    <t>Introduction to Differential Equations</t>
  </si>
  <si>
    <t>Discrete Mathematics</t>
  </si>
  <si>
    <t>Calculus and Analytic Geometry 3</t>
  </si>
  <si>
    <t>Calculus and Analytical Geometry 2</t>
  </si>
  <si>
    <t>Business Calculus</t>
  </si>
  <si>
    <t>Pre-Calculus Algebra and Trigonometry</t>
  </si>
  <si>
    <t>Precalculus Algebra</t>
  </si>
  <si>
    <t>Trigonometry</t>
  </si>
  <si>
    <t>Integrated College &amp; Precalculus Algebra</t>
  </si>
  <si>
    <t>Statistical Methods</t>
  </si>
  <si>
    <t>Calculus and Analytical Geometry 1</t>
  </si>
  <si>
    <t>College Algebra</t>
  </si>
  <si>
    <t>Intermediate Spanish 2</t>
  </si>
  <si>
    <t>Intermediate Spanish 1</t>
  </si>
  <si>
    <t>Jazz and Popular Music in America</t>
  </si>
  <si>
    <t>Survey of Music History 2</t>
  </si>
  <si>
    <t>Survey of Music History 1</t>
  </si>
  <si>
    <t xml:space="preserve">Survey of World Literature </t>
  </si>
  <si>
    <t>Intermediate Italian 1</t>
  </si>
  <si>
    <t>Intermediate German 1</t>
  </si>
  <si>
    <t>Intermediate French 1</t>
  </si>
  <si>
    <t>Dance History 1</t>
  </si>
  <si>
    <t>Dance Appreciation</t>
  </si>
  <si>
    <t>Cinema Appreciation</t>
  </si>
  <si>
    <t>Art History 2</t>
  </si>
  <si>
    <t>Art History 1</t>
  </si>
  <si>
    <t>History of Architecture 2</t>
  </si>
  <si>
    <t>702</t>
  </si>
  <si>
    <t>History of Architecture 1</t>
  </si>
  <si>
    <t>Theater Appreciation</t>
  </si>
  <si>
    <t>Introduction to Philosophy</t>
  </si>
  <si>
    <t>Music Appreciation</t>
  </si>
  <si>
    <t>Introduction to Literature</t>
  </si>
  <si>
    <t xml:space="preserve">Humanities </t>
  </si>
  <si>
    <t>History of the US since 1877</t>
  </si>
  <si>
    <t>Introduction to Communication</t>
  </si>
  <si>
    <t>Art Appreciation</t>
  </si>
  <si>
    <t>Advanced Composition and Communications</t>
  </si>
  <si>
    <t>English Composition 2</t>
  </si>
  <si>
    <t>English Composition 1</t>
  </si>
  <si>
    <t>HONORS FRESHMEN ENGLISH I</t>
  </si>
  <si>
    <t>H</t>
  </si>
  <si>
    <t>WORLD HISTORY SINCE 1600</t>
  </si>
  <si>
    <t>INTRO TO CREATIVE FICTION &amp; POETRY</t>
  </si>
  <si>
    <t>PHYSICAL SCIENCE I</t>
  </si>
  <si>
    <t>WORLD HISTORY TO 1600</t>
  </si>
  <si>
    <t>INTRODUCTION TO WORLD RELIGION</t>
  </si>
  <si>
    <t>PHYSICS II WITH CALCULUS LAB</t>
  </si>
  <si>
    <t>PHYSICS I WITH CALCULUS LAB</t>
  </si>
  <si>
    <t>GENERAL PHYSICS I LAB</t>
  </si>
  <si>
    <t>MICROBIOLOGY I</t>
  </si>
  <si>
    <t>FUNDAMENTALS OF HUMAN NUTRITION</t>
  </si>
  <si>
    <t>ORDINARY DIFFERENTIAL EQUATIONS</t>
  </si>
  <si>
    <t>APPLIED CALCULUS I</t>
  </si>
  <si>
    <t>INTRODUCTORY COLLEGE STATISTICS</t>
  </si>
  <si>
    <t>931</t>
  </si>
  <si>
    <t>SHORT STORY</t>
  </si>
  <si>
    <t>MYTHOLOGY</t>
  </si>
  <si>
    <t>GENERAL HUMANITIES II: RENAISSANCE TO PRESENT</t>
  </si>
  <si>
    <t>GENERAL HUMANITIES I: PREHISTORIC TO RENAISSANCE</t>
  </si>
  <si>
    <t>SURVEY OF CHEMISTRY</t>
  </si>
  <si>
    <t>INTRODUCTION TO CRIMINAL JUSTICE</t>
  </si>
  <si>
    <t>FRESHMAN ENGLISH II</t>
  </si>
  <si>
    <t>FRESHMAN ENGLISH I</t>
  </si>
  <si>
    <t>AMERICAN HISTORY I</t>
  </si>
  <si>
    <t>HONORS AMERICAN HISTORY II</t>
  </si>
  <si>
    <t>INTRODUCTION TO ASTRONOMY LAB</t>
  </si>
  <si>
    <t>FUNDAMENTALS OF PHYSICS</t>
  </si>
  <si>
    <t>HUMANITIES - ART</t>
  </si>
  <si>
    <t>AMERICAN HISTORY II</t>
  </si>
  <si>
    <t xml:space="preserve">Mathematics  </t>
  </si>
  <si>
    <t>Mathematics</t>
  </si>
  <si>
    <t>CHEMICAL SCIENCE</t>
  </si>
  <si>
    <t>PRINCIPLES OF GEOLOGY II</t>
  </si>
  <si>
    <t>PRINCIPLES OF GEOLOGY I</t>
  </si>
  <si>
    <t>INTERPERSONAL COMMUNICATION</t>
  </si>
  <si>
    <t>HUMAN STRUCTURE AND FUNCTION</t>
  </si>
  <si>
    <t>WORLD LITERATURE: RENAISSANCE THROUGH THE PRESENT</t>
  </si>
  <si>
    <t>HUMANITIES: A CONTEMPORARY PERSPECTIVE</t>
  </si>
  <si>
    <t>ART HISTORY: MODERN ART</t>
  </si>
  <si>
    <t>GENERAL CHEMISTRY FOR LIFE SCIENCES</t>
  </si>
  <si>
    <t>ENGLISH LITERATURE: OLD ENGLISH THROUGH THE ENLIGHTENMENT</t>
  </si>
  <si>
    <t>ECONOMICS I</t>
  </si>
  <si>
    <t>WORLD CIVILIZATION: THE MODERN PERIOD AND RENAISSANCE TO THE PRESENT</t>
  </si>
  <si>
    <t>ART HISTORY: RENAISSANCE TO 18TH CENT. NEO-CLASS.</t>
  </si>
  <si>
    <t>PSYCHOLOGY</t>
  </si>
  <si>
    <t>WELLNESS: PRACTICE AND THEORY</t>
  </si>
  <si>
    <t>BUSINESS CALCULUS</t>
  </si>
  <si>
    <t>WORLD LITERATURE: ANTIQUITY THROUGH THE RENAISSANCE</t>
  </si>
  <si>
    <t>GENERAL  PHYSICS WITHOUT CALCULUS I</t>
  </si>
  <si>
    <t>COLLEGE CHEMISTRY I</t>
  </si>
  <si>
    <t>ART HISTORY: PRE-RENAISSANCE</t>
  </si>
  <si>
    <t>COLLEGE CHEMISTRY II</t>
  </si>
  <si>
    <t>HUMANITIES - INTRODUCTION</t>
  </si>
  <si>
    <t>NUTRITION</t>
  </si>
  <si>
    <t>WORLD CIVILIZATION: EARLY HUMANS THROUGH GLOBAL EXPANSION</t>
  </si>
  <si>
    <t>GENERAL PHYSICS WITHOUT CALCULUS II</t>
  </si>
  <si>
    <t>ARCHITECTURE HISTORY</t>
  </si>
  <si>
    <t>AMERICAN CIVILIZATION</t>
  </si>
  <si>
    <t>AMERICAN LITERATURE: 1865 - PRESENT</t>
  </si>
  <si>
    <t>FRENCH I</t>
  </si>
  <si>
    <t>ENGLISH LITERATURE: ROMANTIC PERIOD THROUGH THE PRESENT</t>
  </si>
  <si>
    <t>SPANISH I</t>
  </si>
  <si>
    <t>BIOLOGY LAB</t>
  </si>
  <si>
    <t>AMERICAN LITERATURE: 1492-1865</t>
  </si>
  <si>
    <t>HONORS ELEMENTARY SPANISH I</t>
  </si>
  <si>
    <t>ELEMENTARY SPANISH I</t>
  </si>
  <si>
    <t>AMERICAN STATE AND LOCAL GOVERNMENTS</t>
  </si>
  <si>
    <t>HONORS INTRODUCTION TO AMERICAN GOVERNMENT</t>
  </si>
  <si>
    <t>INTRODUCTION TO AMERICAN GOVERNMENT</t>
  </si>
  <si>
    <t>HONORS GENERAL PHYSICS I</t>
  </si>
  <si>
    <t>GENERAL PHYSICS WITH CALCULUS 1</t>
  </si>
  <si>
    <t>HONORS GENERAL PHYSICS WITH CALCULUS 1</t>
  </si>
  <si>
    <t>GEN. PHYSICS II AND GEN. PHYSICS WITH CALC. II LAB</t>
  </si>
  <si>
    <t>GEN. PHYSICS I AND GEN. PHYSICS WITH CALC. I LAB</t>
  </si>
  <si>
    <t>HONORS MUSIC APPRECIATION</t>
  </si>
  <si>
    <t>MATHEMATICAL REASONING IN CONTEXT 1</t>
  </si>
  <si>
    <t>HONORS INTRODUCTION TO MICROBIOLOGY</t>
  </si>
  <si>
    <t>INTRODUCTION TO MICROBIOLOGY</t>
  </si>
  <si>
    <t>INTRODUCTION TO MICROBIOLOGY LAB</t>
  </si>
  <si>
    <t>COLLEGE ALGEBRA COREQUISITE</t>
  </si>
  <si>
    <t>PRECALCULUS ALGEBRA &amp;TRIGONOMETRY</t>
  </si>
  <si>
    <t>HONORS CALCULUS WITH ANALYTICAL GEOMETRY 1</t>
  </si>
  <si>
    <t>HONORS CALCULUS WITH ANALYTICAL GEOMETRY 2</t>
  </si>
  <si>
    <t>HONORS PRECALCULUS</t>
  </si>
  <si>
    <t>HONORS WORLD LITERATURE AFTER THE RENAISSANCE</t>
  </si>
  <si>
    <t>WORLD LITERATURE AFTER THE RENAISSANCE</t>
  </si>
  <si>
    <t>HONORS WORLD LITERATURE BEFORE THE RENAISSANCE</t>
  </si>
  <si>
    <t>WORLD LITERATURE BEFORE THE RENAISSANCE</t>
  </si>
  <si>
    <t>HONORS CONTEMPORARY LITERATURE</t>
  </si>
  <si>
    <t>ELEMENTS OF NUTRITION</t>
  </si>
  <si>
    <t>HONORS ELEMENTS OF NUTRITION</t>
  </si>
  <si>
    <t>HEALTH CONCEPTS AND STRATEGIES</t>
  </si>
  <si>
    <t>HONORS HEALTH CONCEPTS AND STRATEGIES</t>
  </si>
  <si>
    <t>ELEMENTARY GERMAN I</t>
  </si>
  <si>
    <t>ELEMENTARY GERMAN II</t>
  </si>
  <si>
    <t>PRINCIPLES OF GEOGRAPHY AND CONSERVATION</t>
  </si>
  <si>
    <t>ELEMENTARY FRENCH II</t>
  </si>
  <si>
    <t>ELEMENTARY FRENCH I</t>
  </si>
  <si>
    <t>HONORS INTRODUCTION TO ENVIRONMENTAL SCIENCE</t>
  </si>
  <si>
    <t>ENGLISH LITERATURE AFTER 1800</t>
  </si>
  <si>
    <t>ENGLISH LITERATURE BEFORE 1800</t>
  </si>
  <si>
    <t>HONORS ENGLISH LITERATURE BEFORE 1800</t>
  </si>
  <si>
    <t>HONORS ENGLISH LITERATURE AFTER 1800</t>
  </si>
  <si>
    <t>COLLEGE COMPOSITION 1</t>
  </si>
  <si>
    <t>COLLEGE COMPOSITION 2</t>
  </si>
  <si>
    <t>HONORS COLLEGE COMPOSITION 2</t>
  </si>
  <si>
    <t>HONORS COLLEGE COMPOSTION 1</t>
  </si>
  <si>
    <t>HONORS PRINCIPLES OF MACROECONOMICS</t>
  </si>
  <si>
    <t>PRINCIPLES OF CHEMISTRY</t>
  </si>
  <si>
    <t>PRINCIPLES OF CHEMISTRY LAB</t>
  </si>
  <si>
    <t>HONORS ANATOMY AND PHYSIOLOGY 1</t>
  </si>
  <si>
    <t>INTRODUCTION TO BIOTECHNOLOGY</t>
  </si>
  <si>
    <t>ANATOMY &amp; PHYSIOLOGY LAB I</t>
  </si>
  <si>
    <t>ANATOMY &amp; PHYSIOLOGY LAB II</t>
  </si>
  <si>
    <t>CONCEPTS IN BIOLOGY LAB</t>
  </si>
  <si>
    <t>CONCEPTS IN BIOLOGY</t>
  </si>
  <si>
    <t>PRINCIPLES OF BIOLOGY LAB 1</t>
  </si>
  <si>
    <t>HONORS PRINCIPLES OF BIOLOGY 1</t>
  </si>
  <si>
    <t>HONORS CONCEPTS IN BIOLOGY</t>
  </si>
  <si>
    <t>PRINCIPLES OF BIOLOGY 1</t>
  </si>
  <si>
    <t>PRINCIPLES OF BIOLOGY II LAB</t>
  </si>
  <si>
    <t>GENERAL BOTANY LABORATORY</t>
  </si>
  <si>
    <t>ART HISTORY ANCIENT TO REINASSANCE</t>
  </si>
  <si>
    <t>ART HISTORY: REINASSANCE TO CONTEMPORARY</t>
  </si>
  <si>
    <t>HONORS ART APPRECIATION</t>
  </si>
  <si>
    <t>HONORS ART HISTORY RENAISSANCE TO CONTEMPORARY</t>
  </si>
  <si>
    <t>HONORS ART HISTORY:ANCIENT TO RENAISSANCE</t>
  </si>
  <si>
    <t>ANTHROPOLOGY</t>
  </si>
  <si>
    <t>AMERICAN LITERATURE TO 1865</t>
  </si>
  <si>
    <t>AMERICAN LITERATURE AFTER 1865</t>
  </si>
  <si>
    <t>HONORS AMERICAN LITERATURE TO 1865</t>
  </si>
  <si>
    <t>HONORS UNITED STATES HISTORY FROM 1877 TO PRESENT</t>
  </si>
  <si>
    <t>U. S. HISTORY FROM 1877 TO THE PRESENT</t>
  </si>
  <si>
    <t>HONORS UNITED STATES HISTORY TO 1877</t>
  </si>
  <si>
    <t>INTRODUCTION TO RELIGION</t>
  </si>
  <si>
    <t>PPE</t>
  </si>
  <si>
    <t>APPLIED ETHICS</t>
  </si>
  <si>
    <t>COLLEGE GEOMETRY</t>
  </si>
  <si>
    <t>206</t>
  </si>
  <si>
    <t>MICROBIOLOGY LABORATORY</t>
  </si>
  <si>
    <t>APPLIED CALCULUS</t>
  </si>
  <si>
    <t>HUMANITIES:THE RENAISSANCE TO THE MODERN DAY</t>
  </si>
  <si>
    <t>HUMANITIES: THE ANCIENT WORLD TO THE MIDDLE AGES</t>
  </si>
  <si>
    <t>ADOLESCENT PSYCHOLOGY</t>
  </si>
  <si>
    <t>LIFE-SPAN DEVELOPMENT</t>
  </si>
  <si>
    <t>CHILD PSYCHOLOGY</t>
  </si>
  <si>
    <t>GENERAL CHEMISTRY AND QUALITATIVE ANALYSIS II LAB</t>
  </si>
  <si>
    <t>GENERAL CHEM &amp; QUALITATIVE ANALYSIS II</t>
  </si>
  <si>
    <t>GENERAL CHEMISTRY AND QUALITATIVE ANALYSIS I LAB</t>
  </si>
  <si>
    <t>GENERAL CHEM &amp; QUALITATIVE ANAL. I</t>
  </si>
  <si>
    <t>INTRODUCTORY CHEMISTRY LABORATORY</t>
  </si>
  <si>
    <t>CHEMISTRY IN YOUR LIFE</t>
  </si>
  <si>
    <t>BIOLOGY II LABORATORY</t>
  </si>
  <si>
    <t>BIOLOGY II</t>
  </si>
  <si>
    <t>BIOLOGY I LABORATORY</t>
  </si>
  <si>
    <t>BIOLOGY I</t>
  </si>
  <si>
    <t>HUMAN ANATOMY AND PHYSIOLOGY II LABORATORY</t>
  </si>
  <si>
    <t>HUMAN ANATOMY AND PHYSIOLOGY I LABORATORY</t>
  </si>
  <si>
    <t>HISTORY OF THE UNITED STATES II</t>
  </si>
  <si>
    <t>HISTORY OF THE UNITED STATES I</t>
  </si>
  <si>
    <t xml:space="preserve">Mathematics </t>
  </si>
  <si>
    <t>BEGINNING SPANISH II</t>
  </si>
  <si>
    <t>INTRODUCTION TO FUNDAMENTALS OF PHYSICS</t>
  </si>
  <si>
    <t>INTRO TO MUSIC HISTORY</t>
  </si>
  <si>
    <t>SURVEY OF MASS COMMUNICATION</t>
  </si>
  <si>
    <t>CALCULUS WITH BUSINESS APPLICATIONS I</t>
  </si>
  <si>
    <t>ANALYTIC GEOMETRY AND CALCULUS II</t>
  </si>
  <si>
    <t>ANALYTIC GEOMETRY AND CALCULUS III</t>
  </si>
  <si>
    <t>ANALYTIC GEOMETRY AND CALCULUS I</t>
  </si>
  <si>
    <t>INTRODUCTION TO CONTEMPORARY LITERATURE</t>
  </si>
  <si>
    <t>WORLD LITERATURE SINCE THE RENAISSANCE</t>
  </si>
  <si>
    <t>WORLD LITERATURE THROUGH THE RENAISSANCE</t>
  </si>
  <si>
    <t xml:space="preserve">Communications   </t>
  </si>
  <si>
    <t>BEGINNING LATIN II</t>
  </si>
  <si>
    <t>LAT</t>
  </si>
  <si>
    <t>BEGINNING ITALIAN II</t>
  </si>
  <si>
    <t>Natural Sciences</t>
  </si>
  <si>
    <t>PERSONAL WELLNESS APPRAISAL AND IMPROVEMENT</t>
  </si>
  <si>
    <t>BEGINNING GERMAN II</t>
  </si>
  <si>
    <t>BEGINNING FRENCH II</t>
  </si>
  <si>
    <t>INTRO TO ENVIRONMENTAL SCIENCE</t>
  </si>
  <si>
    <t>A HISTORY OF GREECE AND ROME</t>
  </si>
  <si>
    <t>EUROPEAN HISTORY II</t>
  </si>
  <si>
    <t>EUROPEAN HISTORY I</t>
  </si>
  <si>
    <t>ENGLISH LITERATURE FROM 1800</t>
  </si>
  <si>
    <t>ENGLISH LITERATURE TO 1800</t>
  </si>
  <si>
    <t>PROGRAMMING CONCEPTS</t>
  </si>
  <si>
    <t>COP</t>
  </si>
  <si>
    <t>CLASSICAL MYTHOLOGY</t>
  </si>
  <si>
    <t>CLT</t>
  </si>
  <si>
    <t>INTRODUCTION TO CRIMINAL JUSTICE SYSTEM</t>
  </si>
  <si>
    <t>PRINCIPLES OF BIOLOGY</t>
  </si>
  <si>
    <t>PRINCIPLES OF BIOLOGICAL DIVERSITY</t>
  </si>
  <si>
    <t>ESSENTIALS OF ANATOMY &amp; PHYSIOLOGY</t>
  </si>
  <si>
    <t>INTRODUCTION TO ART HISTORY I</t>
  </si>
  <si>
    <t>INTRODUCTION TO ART HISTORY II</t>
  </si>
  <si>
    <t>HUMANITIES ARTS</t>
  </si>
  <si>
    <t>AMERICAN LITERATURE FROM THE CIVIL WAR TO THE PRESENT</t>
  </si>
  <si>
    <t>AMERICAN HISTORY FROM 1877</t>
  </si>
  <si>
    <t>AMERICAN HISTORY TO 1877</t>
  </si>
  <si>
    <t>WORLD CIVILIZATION 1500 TO PRESENT</t>
  </si>
  <si>
    <t>WORLD CIVILIZATION TO 1500</t>
  </si>
  <si>
    <t>INTRODUCTION TO PROBABILITY &amp; STATISTICS</t>
  </si>
  <si>
    <t>INTRODUCTION TO RELIGIOUS STUDIES</t>
  </si>
  <si>
    <t>02/15/2008</t>
  </si>
  <si>
    <t>04/01/2016</t>
  </si>
  <si>
    <t>08/12/2019</t>
  </si>
  <si>
    <t>LOGIC</t>
  </si>
  <si>
    <t>03/29/2022</t>
  </si>
  <si>
    <t>06/01/1994</t>
  </si>
  <si>
    <t>APPLIED CALCULUS II</t>
  </si>
  <si>
    <t>234</t>
  </si>
  <si>
    <t>04/11/2013</t>
  </si>
  <si>
    <t>CONTEMPORARY HUMANITIES</t>
  </si>
  <si>
    <t>WORLD MYTHOLOGY</t>
  </si>
  <si>
    <t>SURVEY OF EARTH SCIENCE</t>
  </si>
  <si>
    <t>SURVEY OF BRITISH LIT: 19TH &amp; 20TH CENTURIES</t>
  </si>
  <si>
    <t>COLLEGE COMPOSITION II</t>
  </si>
  <si>
    <t>03/04/2019</t>
  </si>
  <si>
    <t>CHEMISTRY FOR LIBERAL STUDIES</t>
  </si>
  <si>
    <t>BASIC ANATOMY &amp; PHYSIOLOGY</t>
  </si>
  <si>
    <t>DISCOVERING THE UNIVERSE</t>
  </si>
  <si>
    <t>HISTORY OF THE U. S. II--1877 TO PRESENT</t>
  </si>
  <si>
    <t>HISTORY OF U.S. I-1607-1877</t>
  </si>
  <si>
    <t>CONTEMPORARY WORLD HISTORY</t>
  </si>
  <si>
    <t>ACTING FUNDAMENTALS</t>
  </si>
  <si>
    <t>THEATER APPRECIATION</t>
  </si>
  <si>
    <t>Communication</t>
  </si>
  <si>
    <t>INTERPERSONAL COMMNICATION</t>
  </si>
  <si>
    <t>PSYCHOLOGY OF SOCIAL BEHAVIOR</t>
  </si>
  <si>
    <t>SURVEY OF CONTEMPORARY WORLD RELIGIONS</t>
  </si>
  <si>
    <t>SURVEY OF RELIGION IN AMERICA</t>
  </si>
  <si>
    <t>FUNDAMENTALS OF PHYSICAL SCIENCE</t>
  </si>
  <si>
    <t>INTRODUCTION TO POLITICAL THEORY</t>
  </si>
  <si>
    <t>GENERAL PHYSICS I WITH CALCULUS LAB</t>
  </si>
  <si>
    <t>APPLICATIONS OF LOGIC</t>
  </si>
  <si>
    <t>MUSIC FUNDAMENTALS</t>
  </si>
  <si>
    <t>INTRODUCTION TO WORLD MUSIC</t>
  </si>
  <si>
    <t>AMERICAN POPULAR MUSIC</t>
  </si>
  <si>
    <t>JOURNALISM FOR THE MASS MEDIA</t>
  </si>
  <si>
    <t>CALCULUS 2</t>
  </si>
  <si>
    <t>CALCULUS 1</t>
  </si>
  <si>
    <t>AMERICAN HUMANITIES</t>
  </si>
  <si>
    <t>18TH CENTURY THROUGH THE PRESENT</t>
  </si>
  <si>
    <t>RENAISSANCE THROUGH THE ENLIGHTENMENT</t>
  </si>
  <si>
    <t>ANCIENT WORLD TO RENAISSANCE</t>
  </si>
  <si>
    <t>INTRODUCTION TO GEOLOGY LAB</t>
  </si>
  <si>
    <t>PHYSICAL GEOGRAPHY</t>
  </si>
  <si>
    <t>SURVEY OF WESTERN CIVILIZATION 3</t>
  </si>
  <si>
    <t>SURVEY OF WESTERN CIVILIZATION 2</t>
  </si>
  <si>
    <t>SURVEY OF WESTERN CIVILIZATION 1</t>
  </si>
  <si>
    <t>INTRODUCTION TO EARTH SCIENCE LAB</t>
  </si>
  <si>
    <t>SURVEY OF ENGLISH LITERATURE I</t>
  </si>
  <si>
    <t>MOVIES AS NARRATIVE</t>
  </si>
  <si>
    <t>WORLD DANCE</t>
  </si>
  <si>
    <t>DANCE FUNDAMENTALS</t>
  </si>
  <si>
    <t>DAA</t>
  </si>
  <si>
    <t>GENERAL CHEMISTRY 1 LAB</t>
  </si>
  <si>
    <t>ELEMENTS OF CHEMISTRY LAB</t>
  </si>
  <si>
    <t>ELEMENTS OF CHEMISTRY</t>
  </si>
  <si>
    <t>FUNDAMENTALS OF BIOLOGY LAB</t>
  </si>
  <si>
    <t>ART FUNDAMENTALS</t>
  </si>
  <si>
    <t>ART HISTORY II</t>
  </si>
  <si>
    <t>ART HISTORY I</t>
  </si>
  <si>
    <t>US MODERN WORLD SINCE 1945</t>
  </si>
  <si>
    <t>HONORS WORLD LITERATURE II</t>
  </si>
  <si>
    <t>232</t>
  </si>
  <si>
    <t>HONORS WESTERN CIVILIZATION 1600-PRESENT</t>
  </si>
  <si>
    <t>223</t>
  </si>
  <si>
    <t>WESTERN CIVILIZATION 1600-PRESENT</t>
  </si>
  <si>
    <t>WESTERN CIVILIZATION TO 1600</t>
  </si>
  <si>
    <t>POLITICAL THEORY</t>
  </si>
  <si>
    <t>20TH/21ST CENTURY HUMANITIES - HONORS</t>
  </si>
  <si>
    <t>20TH/21ST CENTURY HUMANITIES</t>
  </si>
  <si>
    <t>RENAISSANCE TO MODERN</t>
  </si>
  <si>
    <t>ANCIENT TO RENAISSANCE</t>
  </si>
  <si>
    <t>HONORS SPEECH COMMUNICATION</t>
  </si>
  <si>
    <t>HONORS INTERNATIONAL RELATIONS</t>
  </si>
  <si>
    <t>HONORS PRINCIPLES OF ECONOMICS (MICRO)</t>
  </si>
  <si>
    <t>PSYCHOLOGY - INTRODUCTION TO PERSONALITY</t>
  </si>
  <si>
    <t>HONORS BIOLOGY AND ENVIRONMENT</t>
  </si>
  <si>
    <t>SPEECH COMMUNICATION</t>
  </si>
  <si>
    <t>LATIN AMERICAN HISTORY</t>
  </si>
  <si>
    <t>ENGLISH II</t>
  </si>
  <si>
    <t>FOUNDATIONS OF COLLEGE CHEMISTRY</t>
  </si>
  <si>
    <t>PRINCIPLES OF ECONOMICS (MICRO)</t>
  </si>
  <si>
    <t>ART HISTORY: 16TH TO 21ST CENTURY</t>
  </si>
  <si>
    <t>HONORS ENGLISH II</t>
  </si>
  <si>
    <t>HONORS- POLITICAL THEORY</t>
  </si>
  <si>
    <t>CONCEPTS OF CALCULUS</t>
  </si>
  <si>
    <t>ART HISTORY: PREHISTORY TO 16TH CENTURY</t>
  </si>
  <si>
    <t>ART OF FILM</t>
  </si>
  <si>
    <t>INTRODUCTION TO PHYSICAL GEOGRAPHY</t>
  </si>
  <si>
    <t>INTRODUCTION TO METEOROLOGY WITH LAB</t>
  </si>
  <si>
    <t>BIOLOGY AND ENVIRONMENT</t>
  </si>
  <si>
    <t>ENGLISH I</t>
  </si>
  <si>
    <t>HONORS ENGLISH I</t>
  </si>
  <si>
    <t>PHYSICAL GEOLOGY WITH LABORATORY</t>
  </si>
  <si>
    <t>INTRODUCTION TO ENVIRONMENTAL SCIENCE WITH LAB</t>
  </si>
  <si>
    <t>HONORS EXPERIENCING THE HUMANITIES</t>
  </si>
  <si>
    <t>EXPERIENCING THE HUMANITIES</t>
  </si>
  <si>
    <t>HONORS CONCEPTS OF BIOLOGY</t>
  </si>
  <si>
    <t>HONORS U.S. FEDERAL GOVERNMENT</t>
  </si>
  <si>
    <t>CHEMISTRY IN EVERYDAY LIFE WITH LAB</t>
  </si>
  <si>
    <t>HONORS INTRODUCTION TO PHILOSOPHY I</t>
  </si>
  <si>
    <t>HONORS ANALYTIC GEOMETRY AND CALCULUS I</t>
  </si>
  <si>
    <t>HONORS CHEMISTRY IN EVERYDAY LIFE</t>
  </si>
  <si>
    <t>HONORS GENERAL CHEMISTRY I</t>
  </si>
  <si>
    <t>HONORS PHYSICS WITH CALCULUS I</t>
  </si>
  <si>
    <t>HONORS INTRODUCTION TO OCEANOGRAPHY WITH LAB</t>
  </si>
  <si>
    <t>HONORS UNITED STATES HISTORY 1865 TO PRESENT</t>
  </si>
  <si>
    <t>HONORS UNITED STATES HISTORY TO 1865</t>
  </si>
  <si>
    <t>HONORS PRINCIPLES OF ECONOMICS (MACRO)</t>
  </si>
  <si>
    <t>INTRODUCTION TO OCEANOGRAPHY WITH LAB</t>
  </si>
  <si>
    <t>GENERAL PSYCHOLOGY HONORS</t>
  </si>
  <si>
    <t>CHEMISTRY IN EVERYDAY LIFE</t>
  </si>
  <si>
    <t>PHYSICS OF EVERYDAY PHENOMENA</t>
  </si>
  <si>
    <t>INTRODUCTION TO PHILOSOPHY I</t>
  </si>
  <si>
    <t>UNITED STATES HISTORY 1865-PRESENT</t>
  </si>
  <si>
    <t>UNITED STATES FEDERAL GOVERNMENT</t>
  </si>
  <si>
    <t>PRINCIPLES OF ECONOMICS (MACRO)</t>
  </si>
  <si>
    <t>CONCEPTS OF BIOLOGY</t>
  </si>
  <si>
    <t>HONORS STATISTICAL METHODS I</t>
  </si>
  <si>
    <t>CONCEPTS OF BIOLOGY WITH LABORATORY</t>
  </si>
  <si>
    <t>Reviewed: Not Updated</t>
  </si>
  <si>
    <t>WORLD HISTORY IN THE 20TH CENTURY</t>
  </si>
  <si>
    <t>HONORS GENERAL SOCIOLOGY</t>
  </si>
  <si>
    <t>GENERAL SOCIOLOGY</t>
  </si>
  <si>
    <t>HONORS GENERAL PHYSICS II</t>
  </si>
  <si>
    <t>HONORS GENERAL PHYSICS WITH CALCULUS II</t>
  </si>
  <si>
    <t>HONORS GENERAL PHYSICS WITH CALCULUS I</t>
  </si>
  <si>
    <t>INTRODUCTION TO ECOLOGY-ENVIRONMENT</t>
  </si>
  <si>
    <t>LIBERAL ARTS MATHEMATICS II</t>
  </si>
  <si>
    <t>LIBERAL ARTS MATHEMATICS I</t>
  </si>
  <si>
    <t>HONORS MICROBIOLOGY</t>
  </si>
  <si>
    <t>HONORS CALCULUS I W/ANALYTIC GEOMETRY</t>
  </si>
  <si>
    <t>HONORS WORLD LITERATURE I</t>
  </si>
  <si>
    <t>INTRODUCTION TO LITERATURE: THEMATIC AND CRITICAL APPROACHES</t>
  </si>
  <si>
    <t>HUMANITIES SURVEY II</t>
  </si>
  <si>
    <t>HONORS HUMANITIES SURVEY II</t>
  </si>
  <si>
    <t>HUMANITIES SURVEY I</t>
  </si>
  <si>
    <t>HONORS HUMANITIES SURVEY I</t>
  </si>
  <si>
    <t>HONORS INTRODUCTION TO HUMANITIES</t>
  </si>
  <si>
    <t>HONORS BRITISH LITERATURE II</t>
  </si>
  <si>
    <t>HONORS BRITISH LITERATURE I</t>
  </si>
  <si>
    <t>HONORS FRESHMAN ENGLISH II</t>
  </si>
  <si>
    <t>HONORS FRESHMAN ENGLISH I</t>
  </si>
  <si>
    <t>HONORS MACROECONOMICS</t>
  </si>
  <si>
    <t>HONORS ORGANIC CHEMISTRY II</t>
  </si>
  <si>
    <t>HONORS ORGANIC CHEMISTRY II LAB</t>
  </si>
  <si>
    <t>HONORS ORGANIC CHEMISTRY I</t>
  </si>
  <si>
    <t>HONORS ORGANIC CHEMISTRY I LAB</t>
  </si>
  <si>
    <t>HONORS GENERAL CHEMISTRY II</t>
  </si>
  <si>
    <t>HONORS GENERAL CHEMISTRY II LAB</t>
  </si>
  <si>
    <t>HONORS GENERAL CHEMISTRY I LAB</t>
  </si>
  <si>
    <t>INTRODUCING GENERAL CHEMISTRY LAB</t>
  </si>
  <si>
    <t>INTRODUCING GENERAL CHEMISTRY</t>
  </si>
  <si>
    <t>HONORS HUMAN ANATOMY AND PHYSIOLOGY II</t>
  </si>
  <si>
    <t>HONORS HUMAN ANATOMY AND PHYSIOLOGY I</t>
  </si>
  <si>
    <t>OVERVIEW OF ANATOMY AND PHYSIOLOGY</t>
  </si>
  <si>
    <t>HONORS GENERAL BIOLOGY II</t>
  </si>
  <si>
    <t>HONORS GENERAL BIOLOGY I</t>
  </si>
  <si>
    <t>INTRODUCING BIOLOGY</t>
  </si>
  <si>
    <t>DESCRIPTIVE ASTRONOMY LAB</t>
  </si>
  <si>
    <t>HONORS AMERICAN LITERATURE II (1865 TO PRESENT)</t>
  </si>
  <si>
    <t>AMERICAN LITERATURE II (1865 TO PRESENT)</t>
  </si>
  <si>
    <t>HONORS AMERICAN LITERATURE I (1620 TO 1865)</t>
  </si>
  <si>
    <t>AMERICAN LITERATURE I (1620 TO 1865)</t>
  </si>
  <si>
    <t>INTRODUCTORY SURVEY TO 1877</t>
  </si>
  <si>
    <t>THE TWENTIETH CENTURY</t>
  </si>
  <si>
    <t>HONORS INTRO TO SPEECH COMMUNICATION</t>
  </si>
  <si>
    <t>HONORS WORLD RELIGIONS</t>
  </si>
  <si>
    <t>STATE &amp; LOCAL GOVERNMENT</t>
  </si>
  <si>
    <t>PHYSICS II</t>
  </si>
  <si>
    <t>PHYSICS LABORATORY II</t>
  </si>
  <si>
    <t>PHYSICS LABORATORY I</t>
  </si>
  <si>
    <t>PHYSICS I</t>
  </si>
  <si>
    <t>HONORS STUDIES IN APPLIED ETHICS</t>
  </si>
  <si>
    <t>STUDIES IN APPLIED ETHICS</t>
  </si>
  <si>
    <t>BIOLOGY OF MARINE LIFE</t>
  </si>
  <si>
    <t>INTRODUCTION TO MUSIC HISTORY</t>
  </si>
  <si>
    <t>INTRODUCTORY METEOROLOGY</t>
  </si>
  <si>
    <t>HONORS MICROBIOLOGY WITH LABORATORY</t>
  </si>
  <si>
    <t>DATA ANALYSIS AND INFORMATION MODELING</t>
  </si>
  <si>
    <t>212</t>
  </si>
  <si>
    <t>ISM</t>
  </si>
  <si>
    <t>SCIENCE OF NUTRITION</t>
  </si>
  <si>
    <t>HONORS WESTERN HUMANITIES BAROQUE TO CONTEMPORARY</t>
  </si>
  <si>
    <t>WESTERN HUMANITIES BAROQUE TO CONTEMPORARY</t>
  </si>
  <si>
    <t>HONORS WESTERN HUMANITIES ANCIENT TO RENAISSANCE</t>
  </si>
  <si>
    <t>WESTERN HUMANITIES ANCIENT TO RENAISSANCE</t>
  </si>
  <si>
    <t>HISTORY OF THE EARTH AND LIFE</t>
  </si>
  <si>
    <t>DEVELOPMENT OF WESTERN CIVILIZATION I</t>
  </si>
  <si>
    <t>HONORS COMPOSITION II</t>
  </si>
  <si>
    <t>HONORS COMPOSITION I</t>
  </si>
  <si>
    <t>HONORS MICROECONOMICS</t>
  </si>
  <si>
    <t>INTRODUCTION TO ECONOMICS</t>
  </si>
  <si>
    <t>GENERAL CHEMISTRY LABORATORY II</t>
  </si>
  <si>
    <t>GENERAL CHEMISTRY LABORATORY I</t>
  </si>
  <si>
    <t>BIOLOGICAL ISSUES</t>
  </si>
  <si>
    <t>FIELD BIOLOGY OF FLORIDA WITH LAB</t>
  </si>
  <si>
    <t>HUMAN ANATOMY &amp; PHYSIOLOGY LAB II</t>
  </si>
  <si>
    <t>HUMAN ANATOMY &amp; PHYSIOLOGY LAB I</t>
  </si>
  <si>
    <t>ESSENTIALS OF HUMAN ANATOMY &amp; PHYSIOLOGY</t>
  </si>
  <si>
    <t>HUMAN ANATOMY LABORATORY</t>
  </si>
  <si>
    <t>HUMAN ANATOMY</t>
  </si>
  <si>
    <t>BIOLOGY II-ORGANISMS AND ECOLOGY</t>
  </si>
  <si>
    <t>HONORS INTRODUCTION TO BIOLOGY WITH LAB</t>
  </si>
  <si>
    <t>HONORS BIOLOGY I CELLULAR PROCESSES WITH LABORATORY</t>
  </si>
  <si>
    <t>BIOLOGY I - CELLULAR PROCESSES</t>
  </si>
  <si>
    <t>HONORS BIOLOGICAL SCIENCES WITH LAB</t>
  </si>
  <si>
    <t>BIOLOGICAL SCIENCES WITH LAB</t>
  </si>
  <si>
    <t>OBSERVATIONAL ASTRONOMY LABORATORY</t>
  </si>
  <si>
    <t>THE SOLAR SYSTEM</t>
  </si>
  <si>
    <t>ART HISTORY: ANCIENT TO GOTHIC</t>
  </si>
  <si>
    <t>ART HISTORY: RENAISSANCE TO CONTEMPORARY</t>
  </si>
  <si>
    <t>UNDERSTANDING ART</t>
  </si>
  <si>
    <t>HONORS AMERICAN LITERATURE II</t>
  </si>
  <si>
    <t>HONORS AMERICAN LITERATURE I</t>
  </si>
  <si>
    <t>HONORS HISTORY OF THE UNITED STATES I</t>
  </si>
  <si>
    <t>HONORS HISTORY OF THE UNITED STATES II</t>
  </si>
  <si>
    <t>BRITISH LITERATURE TO 1790</t>
  </si>
  <si>
    <t>FUND OF SPEECH COMMUNICATION</t>
  </si>
  <si>
    <t>INTRO TO ACADEMIC STUDY OF HEBREW BIBLE/OLD TESTAMENT</t>
  </si>
  <si>
    <t>RELIGION IN AMERICA</t>
  </si>
  <si>
    <t>INTRODUCTION TO THE NEW TESTAMENT</t>
  </si>
  <si>
    <t>AMERICAN GOVERMENT</t>
  </si>
  <si>
    <t>PHILOSOPHY OF ART AND BEAUTY</t>
  </si>
  <si>
    <t>INTRO TO PHILOSOPHICAL REASONING</t>
  </si>
  <si>
    <t>INTRODUCTION TO MUSIC HISTORY AND LIT</t>
  </si>
  <si>
    <t>CALCULUS APPLIED I</t>
  </si>
  <si>
    <t>THE NOVEL</t>
  </si>
  <si>
    <t>INTERCULTURAL HUMANITIES:ENLIGHTENMENT THROUGH ROMANTICISM</t>
  </si>
  <si>
    <t>INTERCULTURAL HUMANITIES: THE MODERN WORLD</t>
  </si>
  <si>
    <t>INTERCULTURAL HUMANITIES: ANCIENT WORLD</t>
  </si>
  <si>
    <t>INTERCULTURAL HUMANITIES: BYZANTINE, MEDIEVAL, RENAISSANCE</t>
  </si>
  <si>
    <t>HISTORY OF MOTION PICTURES</t>
  </si>
  <si>
    <t>WESTERN CIVILIZATION</t>
  </si>
  <si>
    <t>BRITISH LITERATURE AFTER 1790</t>
  </si>
  <si>
    <t>WRITTEN COMMUNICATIONS I</t>
  </si>
  <si>
    <t>WRITTEN COMMUNICATIONS II</t>
  </si>
  <si>
    <t>THE CHEMISTRY OF EVERYDAY LIFE</t>
  </si>
  <si>
    <t>HUMAN BODY</t>
  </si>
  <si>
    <t>ANATOMY AND PHYSIOLOGY II LAB</t>
  </si>
  <si>
    <t>ANATOMY AND PHYSIOLOGY I LAB</t>
  </si>
  <si>
    <t>DIVERSITY OF LIFE</t>
  </si>
  <si>
    <t>FUNDAMENTALS OF BIOLOGY II</t>
  </si>
  <si>
    <t>BIOLOGY BASIS OF LIFE LAB</t>
  </si>
  <si>
    <t>NON-WESTERN ART HISTORY</t>
  </si>
  <si>
    <t>ART HISTORY: RENAISSANCE THROUGH PRESENT</t>
  </si>
  <si>
    <t>ART HISTORY: PREHISTORY THROUGH MEDIEVAL</t>
  </si>
  <si>
    <t>U. S. HISTORY TO 1877</t>
  </si>
  <si>
    <t>U. S. HISTORY 1877 TO PRESENT</t>
  </si>
  <si>
    <t>HISTORY OF CIVILIZATION II</t>
  </si>
  <si>
    <t>TALLAHASSEE COMMUNITY COLLEGE</t>
  </si>
  <si>
    <t>HISTORY OF CIVILIZATION I</t>
  </si>
  <si>
    <t>INTRODUCTION TO THEATRE HISTORY</t>
  </si>
  <si>
    <t>INTRODUCTORY STATISTICS</t>
  </si>
  <si>
    <t>ELEMENTARY COLLEGE PHYSICS I</t>
  </si>
  <si>
    <t>INTRODUCTORY LOGIC</t>
  </si>
  <si>
    <t>PHILOSOPHY</t>
  </si>
  <si>
    <t>CALCULUS FOR MANAGEMENT</t>
  </si>
  <si>
    <t>HUMANITIES OF THE WORLD: PREHISTORY THROUGH SIXTEENTH CENTURY</t>
  </si>
  <si>
    <t>HUMANITIES OF THE WORLD:  SIXTEENTH CENTURY THROUGH CONTEMPORARY</t>
  </si>
  <si>
    <t>HUMANITIES OF THE WORLD: PREHISTORIC THROUGH SIXTEENTH CENTURY</t>
  </si>
  <si>
    <t>INTRODUCTION TO ENVIRONMENTAL SCIENCES</t>
  </si>
  <si>
    <t>EARTH &amp; ITS ENVIRONMENT</t>
  </si>
  <si>
    <t>COLLEGE COMPOSITION</t>
  </si>
  <si>
    <t>ARGUMENT AND PERSUASION</t>
  </si>
  <si>
    <t>HUMAN DEVELOPMENT:BIRTH TO SENESCENCE</t>
  </si>
  <si>
    <t>GENERAL CHEMISTY FOR ALLIED HEALTH</t>
  </si>
  <si>
    <t>CHEMISTRY FOR GENERAL EDUCATION</t>
  </si>
  <si>
    <t>BIOLOGY FOR SCI MAJOR I</t>
  </si>
  <si>
    <t>INTRO TO BIOLOGICAL SCIENCES</t>
  </si>
  <si>
    <t>ART HISTORY - PREHISTORY THROUGH GOTHIC</t>
  </si>
  <si>
    <t>ART HISTORY - RENAISSANCE THROUGH CONTEMPORARY</t>
  </si>
  <si>
    <t>INTRODUCTION TO THEATER</t>
  </si>
  <si>
    <t>INTRODUCTORY SOCIOLOGY HONORS</t>
  </si>
  <si>
    <t>STATISTICAL METHODS-HONORS</t>
  </si>
  <si>
    <t>STATISTICAL METHODS</t>
  </si>
  <si>
    <t>ELEMENTARY SPANISH II</t>
  </si>
  <si>
    <t>FUNDAMENTALS OF SPEECH</t>
  </si>
  <si>
    <t>FUNDAMENTALS OF SPEECH - HONORS</t>
  </si>
  <si>
    <t>INTERPERSONAL COMMUNICATION-HONORS</t>
  </si>
  <si>
    <t>WORLD RELIGIONS-HONORS</t>
  </si>
  <si>
    <t>GENERAL PSYCHOLOGY-HONORS</t>
  </si>
  <si>
    <t>U.S. GOVERNMENT - HONORS</t>
  </si>
  <si>
    <t>US GOVERNMENT</t>
  </si>
  <si>
    <t>STATE AND LOCAL GOVERNMENT-HONORS</t>
  </si>
  <si>
    <t>ELEMENTARY PORTUGESE II</t>
  </si>
  <si>
    <t>ELEMENTARY PORTUGESE I</t>
  </si>
  <si>
    <t>COLLEGE PHYSICS I WITH ALGEBRA AND TRIGONOMETRY</t>
  </si>
  <si>
    <t>GENERAL PHYSICS WITH CALCULUS I-HONORS</t>
  </si>
  <si>
    <t>COLLEGE PHYSICS II WITH ALGEBRA AND TRIGONOMETRY</t>
  </si>
  <si>
    <t>GENERAL PHYSICS WITH CALCULUS II HONORS</t>
  </si>
  <si>
    <t>ETHICS AND CRITICAL THINKING</t>
  </si>
  <si>
    <t>INTRODUCTION TO OCEANOGRAPHY - HONORS</t>
  </si>
  <si>
    <t>MATHEMATICAL THINKING-HONORS</t>
  </si>
  <si>
    <t>COLLEGE ALGEBRA - HONORS</t>
  </si>
  <si>
    <t>CALCULUS FOR BUSINESS AND SOCIAL SCIENCE-HONORS</t>
  </si>
  <si>
    <t>CALCULUS FOR BUSINESS &amp; SOCIAL SCIENCE</t>
  </si>
  <si>
    <t>HONORS CALC W/ANALYTIC GEOM II</t>
  </si>
  <si>
    <t>ELEMENTARY LATIN I</t>
  </si>
  <si>
    <t>ELEMENTARY LATIN II</t>
  </si>
  <si>
    <t>INTERNATIONAL POLITICS-HONORS</t>
  </si>
  <si>
    <t>INTERNATIONAL POLITICS</t>
  </si>
  <si>
    <t>Science</t>
  </si>
  <si>
    <t>INTRODUCTION TO HUMANITIES-HONORS</t>
  </si>
  <si>
    <t>HUMANITIES TWENTIETH CENTURY,HONORS</t>
  </si>
  <si>
    <t>HUMANITIES, TWENTIETH CENTURY</t>
  </si>
  <si>
    <t>RENAISSANCE TO MODERN PERIOD HUMANITIES</t>
  </si>
  <si>
    <t>ANCIENT TO MEDIEVAL HUMANITIES</t>
  </si>
  <si>
    <t>EARTH SCIENCES</t>
  </si>
  <si>
    <t>INTRODUCTION TO BUSINESS</t>
  </si>
  <si>
    <t xml:space="preserve">GEB </t>
  </si>
  <si>
    <t>INTRODUCTION TO ENVIRONMENTAL SCIENCE HONORS</t>
  </si>
  <si>
    <t>MODERN WESTERN CIVILIZATION</t>
  </si>
  <si>
    <t>ANCIENT AND MEDIEVAL WESTERN CIVILIZATION</t>
  </si>
  <si>
    <t>FRESHMAN COMPOSITION II HONORS</t>
  </si>
  <si>
    <t>INTRODUCTION TO EDUCATION</t>
  </si>
  <si>
    <t>PRINCIPLES OF ECONOMICS MACRO HONORS</t>
  </si>
  <si>
    <t>HONORS GENERAL CHEM WITH QUALITATIVE ANALYSIS I</t>
  </si>
  <si>
    <t>GENERAL CHEM WITH QUALITATIVE ANALYSIS I</t>
  </si>
  <si>
    <t>GEN CHEM WITH QUALITATIVE ANALYSIS II</t>
  </si>
  <si>
    <t>HONORS GENERAL CHEM WITH QUALITATIVE ANALYSIS II</t>
  </si>
  <si>
    <t>BIOLOGICAL SCIENCE - HONORS</t>
  </si>
  <si>
    <t>BIOLOGICAL SCIENCE</t>
  </si>
  <si>
    <t>FUNDAMENTALS OF BIOLOGY HONORS</t>
  </si>
  <si>
    <t>HONORS FUNDAMENTALS OF BIOLOGY II</t>
  </si>
  <si>
    <t>ANATOMY AND PHYSIOLOGY FOR HEALTH SCIENCE II</t>
  </si>
  <si>
    <t>ASTRONOMY-HONORS</t>
  </si>
  <si>
    <t>ART APPRECIATION-HONORS</t>
  </si>
  <si>
    <t>INTRODUCTORY ANTHROPOLOGY-HONORS</t>
  </si>
  <si>
    <t>INTRODUCTORY ANTHROPOLOGY</t>
  </si>
  <si>
    <t>UNITED STATES HISTORY 1877 TO PRESENT</t>
  </si>
  <si>
    <t>HONORS UNITED STATES HISTORY 1877 TO PRESENT</t>
  </si>
  <si>
    <t>HONORS WORLD CIVILIZATION SINCE 1600</t>
  </si>
  <si>
    <t>HONORS WORLD CIVILIZATION TO 1600</t>
  </si>
  <si>
    <t>WORLD CIVILIZATION I</t>
  </si>
  <si>
    <t>WORLD CIVILIZATION II</t>
  </si>
  <si>
    <t>HONORS US FEDERAL GOVERNMENT</t>
  </si>
  <si>
    <t>HONORS PHYSICS II WITH CALCULUS</t>
  </si>
  <si>
    <t>HONORS PHYSICS I WITH CALCULUS</t>
  </si>
  <si>
    <t>INTRODUCTION TO PHYSICS</t>
  </si>
  <si>
    <t>SONGS FOR THE DEAD: AN INTRODUCTION TO MUSIC HISTORY AND LITERATURE</t>
  </si>
  <si>
    <t>HONORS MUSIC HISTORY</t>
  </si>
  <si>
    <t>MUSIC HISTORY</t>
  </si>
  <si>
    <t>HONORS ANALYTIC GEOMETRY AND CALCULUS III</t>
  </si>
  <si>
    <t>HONORS ANALYTIC GEOMETRY AND CALCULUS II</t>
  </si>
  <si>
    <t>HONORS MYTHOLOGY IN ART, LITERATURE, AND MUSIC</t>
  </si>
  <si>
    <t>HONORS 20TH CENTURY HUMANITIES</t>
  </si>
  <si>
    <t>HONORS ENLIGHTENMENT AND ROMANTICISM HUMANITIES</t>
  </si>
  <si>
    <t>HONORS RENAISSANCE AND BAROQUE HUMANITIES</t>
  </si>
  <si>
    <t>HONORS LATE ROMAN AND MEDIEVAL HUMANITIES</t>
  </si>
  <si>
    <t>HONORS GREEK AND ROMAN HUMANITIES</t>
  </si>
  <si>
    <t>GREEK AND ROMAN HUMANITIES</t>
  </si>
  <si>
    <t>LATE ROMAN AND MEDIEVAL HUMANITIES</t>
  </si>
  <si>
    <t>RENAISSANCE AND BAROQUE HUMANITIES</t>
  </si>
  <si>
    <t>ENLIGHTENMENT AND ROMANTICISM HUMANITIES</t>
  </si>
  <si>
    <t>20TH CENTURY HUMANITIES</t>
  </si>
  <si>
    <t>MYTHOLOGY IN ART, LITERATURE, &amp; MUSIC</t>
  </si>
  <si>
    <t>INTRO TO ENVIRONMENTAL SCIENCE AND LABORATORY</t>
  </si>
  <si>
    <t>HONORS INTRODUCTION TO SHAKESPEARE</t>
  </si>
  <si>
    <t>HONORS ENGLISH LITERATURE II</t>
  </si>
  <si>
    <t>HONORS ENGLISH LITERATURE I</t>
  </si>
  <si>
    <t>ENGLISH LITERATURE I</t>
  </si>
  <si>
    <t>ENGLISH LITERATURE II</t>
  </si>
  <si>
    <t>HONORS HUMAN GROWTH AND DEVELOPMENT</t>
  </si>
  <si>
    <t>SURVEY OF DANCE</t>
  </si>
  <si>
    <t>MICROBES AND SOCIETY</t>
  </si>
  <si>
    <t>HUMAN BIOLOGY AND LABORATORY</t>
  </si>
  <si>
    <t>HONORS ART HISTORY II</t>
  </si>
  <si>
    <t>HONORS ART HISTORY I</t>
  </si>
  <si>
    <t>HONORS UNITED STATES HISTORY SINCE 1877</t>
  </si>
  <si>
    <t>HONORS U.S. HISTORY TO 1877</t>
  </si>
  <si>
    <t>AFA</t>
  </si>
  <si>
    <t>HIS</t>
  </si>
  <si>
    <t>421</t>
  </si>
  <si>
    <t>461</t>
  </si>
  <si>
    <t>MHF</t>
  </si>
  <si>
    <t>PLS</t>
  </si>
  <si>
    <t>308</t>
  </si>
  <si>
    <t>08/02/2016</t>
  </si>
  <si>
    <t>6</t>
  </si>
  <si>
    <t>HONORS AMERICAN LITERATURE AFTER 1865</t>
  </si>
  <si>
    <t>4.0</t>
  </si>
  <si>
    <t>05/01/2002</t>
  </si>
  <si>
    <t>GENERAL ZOOLOGY HONORS</t>
  </si>
  <si>
    <t>VALENCIA COLLEGE</t>
  </si>
  <si>
    <t>08/01/1996</t>
  </si>
  <si>
    <t>VERTEBRATED ZOOLOGY</t>
  </si>
  <si>
    <t>303</t>
  </si>
  <si>
    <t>08/01/1993</t>
  </si>
  <si>
    <t>Learning Outcomes</t>
  </si>
  <si>
    <t>08/01/1998</t>
  </si>
  <si>
    <t>SOCIAL PROBLEMS</t>
  </si>
  <si>
    <t>07/11/2008</t>
  </si>
  <si>
    <t>01/01/2013</t>
  </si>
  <si>
    <t>08/01/2012</t>
  </si>
  <si>
    <t>NEW STUDENT EXPERIENCE-HONORS</t>
  </si>
  <si>
    <t>SLS</t>
  </si>
  <si>
    <t>NEW STUDENT EXPERIENCE</t>
  </si>
  <si>
    <t>UNDERSTANDING RELIGIOUS TRADITIONS</t>
  </si>
  <si>
    <t>01/01/2016</t>
  </si>
  <si>
    <t>08/01/2013</t>
  </si>
  <si>
    <t>POSITIVE PSYCHOLOGY</t>
  </si>
  <si>
    <t>12/01/2005</t>
  </si>
  <si>
    <t>01/01/1995</t>
  </si>
  <si>
    <t>ENERGY - PAST, PRESENT, AND FUTURE</t>
  </si>
  <si>
    <t>1-3</t>
  </si>
  <si>
    <t>SELECTED TOPICS IN PHYSICAL SCIENCE</t>
  </si>
  <si>
    <t>Course Level and Discipline/Subject Area</t>
  </si>
  <si>
    <t>08/01/2016</t>
  </si>
  <si>
    <t>05/01/2009</t>
  </si>
  <si>
    <t>INTERMEDIATE PORTUGUESE I</t>
  </si>
  <si>
    <t>09/13/2023</t>
  </si>
  <si>
    <t>INTRO TO PLANT SCIENCE</t>
  </si>
  <si>
    <t>09/26/2023</t>
  </si>
  <si>
    <t>PHYSICS WITH MEDICAL APPLICATIONS</t>
  </si>
  <si>
    <t>08/01/2014</t>
  </si>
  <si>
    <t>08/01/2021</t>
  </si>
  <si>
    <t>1.0</t>
  </si>
  <si>
    <t>08/01/2010</t>
  </si>
  <si>
    <t>NATURAL HISTORY OF FLORIDA'S RIVERS</t>
  </si>
  <si>
    <t>FIELD BIOLOGY</t>
  </si>
  <si>
    <t>08/01/2008</t>
  </si>
  <si>
    <t>FLORIDA ENVIRONMENTAL SYSTEMS</t>
  </si>
  <si>
    <t>FLORIDA ENVIRONMENTAL SYSTEM HONORS</t>
  </si>
  <si>
    <t>NEOTROPICAL BIOLOGY</t>
  </si>
  <si>
    <t>350</t>
  </si>
  <si>
    <t>No General Education Update</t>
  </si>
  <si>
    <t>08/24/1999</t>
  </si>
  <si>
    <t>435</t>
  </si>
  <si>
    <t>08/01/2000</t>
  </si>
  <si>
    <t>02/23/1998</t>
  </si>
  <si>
    <t>AQUATIC BIOLOGY</t>
  </si>
  <si>
    <t>Other Changes</t>
  </si>
  <si>
    <t>09/25/2023</t>
  </si>
  <si>
    <t>INTRODUCTION TO MUSIC THEORY</t>
  </si>
  <si>
    <t>08/02/2010</t>
  </si>
  <si>
    <t>MUSIC THEORY I</t>
  </si>
  <si>
    <t>08/01/1985</t>
  </si>
  <si>
    <t>MUSICIANSHIP I</t>
  </si>
  <si>
    <t>HISTORY AND APPRECIATION OF JAZZ AND ROCK</t>
  </si>
  <si>
    <t>MUSIC LITERATURE</t>
  </si>
  <si>
    <t>08/01/2004</t>
  </si>
  <si>
    <t>INFORMAL GEOMETRY</t>
  </si>
  <si>
    <t>HONORS LOGIC AND PROOF IN MATHEMATICS</t>
  </si>
  <si>
    <t>LOGIC AND PROOF IN MATHEMATICS</t>
  </si>
  <si>
    <t>New Course - Course Description and Learning Outcomes</t>
  </si>
  <si>
    <t>MATHEMATICS FOR THE LIBERAL ARTS</t>
  </si>
  <si>
    <t>COLLEGE MATHEMATICS</t>
  </si>
  <si>
    <t>INTRO TO METEOROLOGY</t>
  </si>
  <si>
    <t>INTRODUCTION TO LINEAR ALGEBRA</t>
  </si>
  <si>
    <t>08/10/1999</t>
  </si>
  <si>
    <t>INTRODUCTION TO LINEAR ALGEBRA HONORS</t>
  </si>
  <si>
    <t>5.0</t>
  </si>
  <si>
    <t>08/01/1999</t>
  </si>
  <si>
    <t>08/01/2009</t>
  </si>
  <si>
    <t>03/23/2022</t>
  </si>
  <si>
    <t>05/01/2000</t>
  </si>
  <si>
    <t>HONORS PRECALCULUS ALGEBRA</t>
  </si>
  <si>
    <t xml:space="preserve">VALENCIA COLLEGE </t>
  </si>
  <si>
    <t>HONORS COLLEGE TRIGONOMETRY</t>
  </si>
  <si>
    <t>MULTIMEDIA LITERATURE AND THE HOLOCAUST - HONORS</t>
  </si>
  <si>
    <t>174</t>
  </si>
  <si>
    <t>MULTIMEDIA LITERATURE AND THE HOLOCAUST</t>
  </si>
  <si>
    <t>08/10/2015</t>
  </si>
  <si>
    <t>CONTEMPORARY LITERATURE-HONORS</t>
  </si>
  <si>
    <t>WORLD LITERATURE, BEGINNING THROUGH RENAISSANCE</t>
  </si>
  <si>
    <t>08/01/2007</t>
  </si>
  <si>
    <t>6.0</t>
  </si>
  <si>
    <t>INTERDISCIPLINARY STUDIES IN GEN. ED. II-HONORS</t>
  </si>
  <si>
    <t>INTERDISCIPLINARY STUDIES IN GENERAL EDUCATION IV</t>
  </si>
  <si>
    <t>08/01/2001</t>
  </si>
  <si>
    <t>INTERDISCIPLINARY STUDIES HONORS</t>
  </si>
  <si>
    <t>INTERDISCIPLINARY STUDIES IN GEN. ED. III-HONORS</t>
  </si>
  <si>
    <t>INTERDISCIPLINARY STUDIES IN GEN. ED. I-HONORS</t>
  </si>
  <si>
    <t>LATIN AMERICAN HUMANITIES-HONORS</t>
  </si>
  <si>
    <t>MIDDLE EASTERN HUMANITIES</t>
  </si>
  <si>
    <t>403</t>
  </si>
  <si>
    <t>01/01/2009</t>
  </si>
  <si>
    <t>AFRICAN-AMERICAN HUMANITIES</t>
  </si>
  <si>
    <t>454</t>
  </si>
  <si>
    <t>HUMANITIES IN THE BRITISH ISLES</t>
  </si>
  <si>
    <t>12/03/1990</t>
  </si>
  <si>
    <t>HUMANITIES: LATE ROMAN AND MEDIEVAL</t>
  </si>
  <si>
    <t>05/01/2001</t>
  </si>
  <si>
    <t>MYTHOLOGY HONORS</t>
  </si>
  <si>
    <t>HUMANITIES: RENAISSANCE AND BAROQUE</t>
  </si>
  <si>
    <t>ASIAN HUMANITIES</t>
  </si>
  <si>
    <t>07/01/1996</t>
  </si>
  <si>
    <t>HUMANITITES-LATE ROMAN &amp; MEDIEVAL-HONORS</t>
  </si>
  <si>
    <t>HUMANITIES: GREEK AND ROMAN</t>
  </si>
  <si>
    <t>08/03/2012</t>
  </si>
  <si>
    <t>LATIN AMERICAN HUMANITIES</t>
  </si>
  <si>
    <t>HUMANITIES-GREEK/ROMAN-HONORS</t>
  </si>
  <si>
    <t>HUMANITIES-ENLIGHTENMENT &amp; ROMANTICISM-HONORS</t>
  </si>
  <si>
    <t>HUMANITIES: ENLIGHTENMENT &amp; ROMANTICISM</t>
  </si>
  <si>
    <t>HUMANITIES-RENAISSANCE/BAROQUE-HONORS</t>
  </si>
  <si>
    <t>RECENT AND CONTEMPORARY HISTORY</t>
  </si>
  <si>
    <t>GEOLOGY OF NATIONAL PARKS</t>
  </si>
  <si>
    <t>160</t>
  </si>
  <si>
    <t>01/01/2003</t>
  </si>
  <si>
    <t>HISTORICAL GEOLOGY HONORS</t>
  </si>
  <si>
    <t>Course Description and Discipline/Subject Area</t>
  </si>
  <si>
    <t>08/01/1988</t>
  </si>
  <si>
    <t>INTERMEDIATE GERMAN II</t>
  </si>
  <si>
    <t>INTERMEDIATE GERMAN I</t>
  </si>
  <si>
    <t>HONORS MODERN WESTERN CIVILIZATION</t>
  </si>
  <si>
    <t>HONORS ANCIENT AND MEDIEVAL WESTERN CIVILZATION</t>
  </si>
  <si>
    <t>SURVEY IN ENGLISH LITERATURE, 1300-1800</t>
  </si>
  <si>
    <t>ENGLISH LITERATURE, 1800 TO PRESENT</t>
  </si>
  <si>
    <t>05/03/1998</t>
  </si>
  <si>
    <t>ADV. CREATIVE WRITING-LITERARY MAGAZINES</t>
  </si>
  <si>
    <t>FRESHMAN COMPOSITION I-HONORS</t>
  </si>
  <si>
    <t>03/01/2008</t>
  </si>
  <si>
    <t>08/27/2006</t>
  </si>
  <si>
    <t>08/01/1995</t>
  </si>
  <si>
    <t>HONORS PRINCIPLES OF MICROECONOMICS</t>
  </si>
  <si>
    <t>BASIC ECONOMICS</t>
  </si>
  <si>
    <t>HONORS DEVELOPMENTAL PSYCHOLOGY</t>
  </si>
  <si>
    <t>01/01/1994</t>
  </si>
  <si>
    <t>INTRODUCTION TO SCRIPTWRITING</t>
  </si>
  <si>
    <t>PSYCHOLOGY OF ADJUSTMENT</t>
  </si>
  <si>
    <t>09/01/1987</t>
  </si>
  <si>
    <t>QUANTITATIVE ANALYSIS</t>
  </si>
  <si>
    <t>INTRO ORGANIC &amp; BIOCHEMISTRY</t>
  </si>
  <si>
    <t>205</t>
  </si>
  <si>
    <t>01/01/2024</t>
  </si>
  <si>
    <t>HUMAN ANATOMY AND PHYSIOLOGY I-HONORS</t>
  </si>
  <si>
    <t>BIOLOGY OF HUMAN SEXUALITY - HONORS</t>
  </si>
  <si>
    <t>026</t>
  </si>
  <si>
    <t>ENVIRONMENTAL SCIENCE - HONORS</t>
  </si>
  <si>
    <t>BIOLOGY OF HUMAN SEXUALITY</t>
  </si>
  <si>
    <t>Course Description and Course Level</t>
  </si>
  <si>
    <t>LAB IN APPLIED BIOLOGY</t>
  </si>
  <si>
    <t>08/02/1996</t>
  </si>
  <si>
    <t>ETHNOBOTANY</t>
  </si>
  <si>
    <t>DEAF CULTURE</t>
  </si>
  <si>
    <t>08/11/2004</t>
  </si>
  <si>
    <t>03/27/1991</t>
  </si>
  <si>
    <t>08/01/2005</t>
  </si>
  <si>
    <t>HISTORY OF ARCHITECTURE II</t>
  </si>
  <si>
    <t>01/01/2005</t>
  </si>
  <si>
    <t>HISTORY OF ARCHITECTURE I</t>
  </si>
  <si>
    <t>08/01/2023</t>
  </si>
  <si>
    <t>CULTURAL ANTHROPOLOGY HONORS</t>
  </si>
  <si>
    <t>SURVEY IN AMERICAN LITERATURE:  COLONIAL PERIOD TO CIVIL WAR-HONORS</t>
  </si>
  <si>
    <t>HONORS AMERICAN LIT.: CIVIL WAR TO PRESENT</t>
  </si>
  <si>
    <t>AMER. LIT.: COLONIAL PERIOD TO CIVIL WAR</t>
  </si>
  <si>
    <t>AMERICAN LITERATURE:CIVIL WAR TO PRESENT</t>
  </si>
  <si>
    <t>05/01/1993</t>
  </si>
  <si>
    <t>INTRODUCTION TO THE AFRICAN-AMERICAN EXPERIENCE</t>
  </si>
  <si>
    <t>Total # Institutions Offering Course</t>
  </si>
  <si>
    <t>Reviewed: 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</si>
</sst>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);\(0.00\)"/>
    <numFmt numFmtId="165" formatCode="000"/>
    <numFmt numFmtId="166" formatCode="0.0"/>
  </numFmts>
  <fonts count="21">
    <font>
      <sz val="11"/>
      <color theme="1"/>
      <name val="Aptos Narrow"/>
      <family val="2"/>
      <scheme val="minor"/>
    </font>
    <font>
      <sz val="11"/>
      <name val="Calibri"/>
      <family val="2"/>
    </font>
    <font>
      <sz val="1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theme="1" tint="4.9989318521683403E-2"/>
      <name val="Arial"/>
      <family val="2"/>
    </font>
    <font>
      <sz val="11"/>
      <name val="Calibri"/>
      <family val="2"/>
    </font>
    <font>
      <sz val="11"/>
      <name val="Aptos Narrow"/>
      <family val="2"/>
      <scheme val="minor"/>
    </font>
    <font>
      <sz val="12"/>
      <name val="Calibri"/>
      <family val="2"/>
    </font>
    <font>
      <sz val="9"/>
      <color rgb="FF1F1E1E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2"/>
      <color theme="1"/>
      <name val="Arial"/>
      <family val="2"/>
    </font>
    <font>
      <sz val="12"/>
      <name val="3"/>
    </font>
    <font>
      <sz val="11"/>
      <color theme="1"/>
      <name val="Calibri"/>
      <family val="2"/>
    </font>
    <font>
      <sz val="11"/>
      <color theme="0" tint="-4.9989318521683403E-2"/>
      <name val="Calibri"/>
      <family val="2"/>
    </font>
    <font>
      <sz val="8"/>
      <name val="Aptos Narrow"/>
      <family val="2"/>
      <scheme val="minor"/>
    </font>
    <font>
      <b/>
      <sz val="12"/>
      <color theme="1" tint="4.9989318521683403E-2"/>
      <name val="Arial"/>
      <family val="2"/>
    </font>
    <font>
      <sz val="12"/>
      <color theme="1" tint="4.9989318521683403E-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8" fillId="0" borderId="0"/>
    <xf numFmtId="0" fontId="1" fillId="0" borderId="0"/>
  </cellStyleXfs>
  <cellXfs count="148">
    <xf numFmtId="0" fontId="0" fillId="0" borderId="0" xfId="0"/>
    <xf numFmtId="0" fontId="2" fillId="0" borderId="0" xfId="1" applyFont="1"/>
    <xf numFmtId="164" fontId="2" fillId="0" borderId="0" xfId="1" applyNumberFormat="1" applyFont="1"/>
    <xf numFmtId="0" fontId="3" fillId="0" borderId="0" xfId="1" applyFont="1"/>
    <xf numFmtId="0" fontId="3" fillId="0" borderId="4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1" fillId="0" borderId="0" xfId="1"/>
    <xf numFmtId="0" fontId="1" fillId="0" borderId="1" xfId="1" applyBorder="1"/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6" xfId="1" applyFont="1" applyBorder="1" applyAlignment="1">
      <alignment vertical="center"/>
    </xf>
    <xf numFmtId="0" fontId="5" fillId="0" borderId="7" xfId="1" applyFont="1" applyBorder="1" applyAlignment="1">
      <alignment vertical="center"/>
    </xf>
    <xf numFmtId="0" fontId="6" fillId="0" borderId="0" xfId="1" applyFont="1"/>
    <xf numFmtId="0" fontId="7" fillId="0" borderId="0" xfId="1" applyFont="1"/>
    <xf numFmtId="49" fontId="6" fillId="0" borderId="0" xfId="1" applyNumberFormat="1" applyFont="1"/>
    <xf numFmtId="0" fontId="8" fillId="0" borderId="0" xfId="2"/>
    <xf numFmtId="0" fontId="3" fillId="0" borderId="6" xfId="0" applyFont="1" applyBorder="1" applyAlignment="1">
      <alignment vertical="center"/>
    </xf>
    <xf numFmtId="0" fontId="5" fillId="0" borderId="1" xfId="2" applyFont="1" applyBorder="1" applyAlignment="1">
      <alignment horizontal="center" vertical="center"/>
    </xf>
    <xf numFmtId="0" fontId="10" fillId="0" borderId="0" xfId="1" applyFont="1"/>
    <xf numFmtId="0" fontId="1" fillId="0" borderId="0" xfId="3"/>
    <xf numFmtId="0" fontId="3" fillId="0" borderId="1" xfId="3" applyFont="1" applyBorder="1"/>
    <xf numFmtId="0" fontId="3" fillId="0" borderId="0" xfId="3" applyFont="1"/>
    <xf numFmtId="0" fontId="3" fillId="0" borderId="1" xfId="3" applyFont="1" applyBorder="1" applyAlignment="1">
      <alignment horizontal="left"/>
    </xf>
    <xf numFmtId="0" fontId="5" fillId="0" borderId="1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3" fillId="0" borderId="0" xfId="3" applyFont="1" applyAlignment="1">
      <alignment vertical="center"/>
    </xf>
    <xf numFmtId="0" fontId="1" fillId="0" borderId="0" xfId="3" applyAlignment="1">
      <alignment horizontal="left"/>
    </xf>
    <xf numFmtId="0" fontId="1" fillId="0" borderId="0" xfId="3" applyAlignment="1">
      <alignment wrapText="1"/>
    </xf>
    <xf numFmtId="0" fontId="13" fillId="0" borderId="0" xfId="3" applyFont="1"/>
    <xf numFmtId="49" fontId="3" fillId="0" borderId="1" xfId="3" applyNumberFormat="1" applyFont="1" applyBorder="1" applyAlignment="1">
      <alignment horizontal="left"/>
    </xf>
    <xf numFmtId="0" fontId="5" fillId="0" borderId="1" xfId="3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 wrapText="1"/>
    </xf>
    <xf numFmtId="0" fontId="2" fillId="0" borderId="1" xfId="3" applyFont="1" applyBorder="1"/>
    <xf numFmtId="0" fontId="2" fillId="0" borderId="8" xfId="3" applyFont="1" applyBorder="1"/>
    <xf numFmtId="0" fontId="2" fillId="0" borderId="0" xfId="3" applyFont="1"/>
    <xf numFmtId="0" fontId="2" fillId="0" borderId="10" xfId="3" applyFont="1" applyBorder="1"/>
    <xf numFmtId="0" fontId="2" fillId="0" borderId="0" xfId="3" applyFont="1" applyAlignment="1">
      <alignment vertical="center"/>
    </xf>
    <xf numFmtId="0" fontId="2" fillId="0" borderId="0" xfId="3" applyFont="1" applyAlignment="1">
      <alignment horizontal="left"/>
    </xf>
    <xf numFmtId="49" fontId="2" fillId="0" borderId="0" xfId="3" applyNumberFormat="1" applyFont="1"/>
    <xf numFmtId="49" fontId="2" fillId="0" borderId="0" xfId="3" applyNumberFormat="1" applyFont="1" applyAlignment="1">
      <alignment horizontal="left"/>
    </xf>
    <xf numFmtId="0" fontId="1" fillId="0" borderId="0" xfId="3" applyAlignment="1">
      <alignment horizontal="center"/>
    </xf>
    <xf numFmtId="0" fontId="3" fillId="0" borderId="1" xfId="3" applyFont="1" applyBorder="1" applyAlignment="1">
      <alignment horizontal="center"/>
    </xf>
    <xf numFmtId="49" fontId="2" fillId="0" borderId="0" xfId="3" applyNumberFormat="1" applyFont="1" applyAlignment="1">
      <alignment vertical="center"/>
    </xf>
    <xf numFmtId="0" fontId="2" fillId="0" borderId="0" xfId="3" applyFont="1" applyAlignment="1">
      <alignment vertical="center" wrapText="1"/>
    </xf>
    <xf numFmtId="0" fontId="14" fillId="0" borderId="0" xfId="0" applyFont="1"/>
    <xf numFmtId="0" fontId="2" fillId="0" borderId="0" xfId="3" applyFont="1" applyAlignment="1">
      <alignment horizontal="left" vertical="center"/>
    </xf>
    <xf numFmtId="0" fontId="3" fillId="0" borderId="0" xfId="3" applyFont="1" applyAlignment="1">
      <alignment horizontal="left"/>
    </xf>
    <xf numFmtId="0" fontId="1" fillId="2" borderId="0" xfId="3" applyFill="1" applyAlignment="1">
      <alignment horizontal="left"/>
    </xf>
    <xf numFmtId="0" fontId="15" fillId="0" borderId="0" xfId="3" applyFont="1"/>
    <xf numFmtId="0" fontId="1" fillId="2" borderId="0" xfId="3" applyFill="1"/>
    <xf numFmtId="0" fontId="16" fillId="0" borderId="0" xfId="3" applyFont="1"/>
    <xf numFmtId="0" fontId="17" fillId="0" borderId="0" xfId="3" applyFont="1"/>
    <xf numFmtId="0" fontId="5" fillId="3" borderId="1" xfId="3" applyFont="1" applyFill="1" applyBorder="1" applyAlignment="1">
      <alignment horizontal="center" vertical="center"/>
    </xf>
    <xf numFmtId="0" fontId="1" fillId="7" borderId="0" xfId="3" applyFill="1"/>
    <xf numFmtId="0" fontId="1" fillId="6" borderId="0" xfId="3" applyFill="1"/>
    <xf numFmtId="0" fontId="1" fillId="8" borderId="0" xfId="3" applyFill="1"/>
    <xf numFmtId="0" fontId="1" fillId="9" borderId="0" xfId="3" applyFill="1"/>
    <xf numFmtId="0" fontId="1" fillId="10" borderId="0" xfId="3" applyFill="1"/>
    <xf numFmtId="2" fontId="14" fillId="0" borderId="1" xfId="0" applyNumberFormat="1" applyFont="1" applyBorder="1" applyAlignment="1">
      <alignment horizontal="left"/>
    </xf>
    <xf numFmtId="2" fontId="14" fillId="0" borderId="1" xfId="0" applyNumberFormat="1" applyFont="1" applyBorder="1" applyAlignment="1">
      <alignment horizontal="left" wrapText="1"/>
    </xf>
    <xf numFmtId="12" fontId="14" fillId="0" borderId="1" xfId="0" applyNumberFormat="1" applyFont="1" applyBorder="1" applyAlignment="1">
      <alignment horizontal="left"/>
    </xf>
    <xf numFmtId="1" fontId="14" fillId="0" borderId="1" xfId="0" applyNumberFormat="1" applyFont="1" applyBorder="1" applyAlignment="1">
      <alignment horizontal="left"/>
    </xf>
    <xf numFmtId="49" fontId="14" fillId="0" borderId="1" xfId="0" applyNumberFormat="1" applyFont="1" applyBorder="1" applyAlignment="1">
      <alignment horizontal="left"/>
    </xf>
    <xf numFmtId="0" fontId="3" fillId="0" borderId="1" xfId="3" applyFont="1" applyBorder="1" applyAlignment="1">
      <alignment horizontal="left" vertical="center"/>
    </xf>
    <xf numFmtId="0" fontId="5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left" vertical="center"/>
    </xf>
    <xf numFmtId="49" fontId="3" fillId="0" borderId="1" xfId="2" applyNumberFormat="1" applyFont="1" applyBorder="1" applyAlignment="1">
      <alignment horizontal="left" vertical="center"/>
    </xf>
    <xf numFmtId="0" fontId="3" fillId="0" borderId="1" xfId="2" quotePrefix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3" borderId="1" xfId="3" applyFont="1" applyFill="1" applyBorder="1" applyAlignment="1">
      <alignment horizontal="left"/>
    </xf>
    <xf numFmtId="0" fontId="1" fillId="3" borderId="0" xfId="3" applyFill="1" applyAlignment="1">
      <alignment horizontal="left"/>
    </xf>
    <xf numFmtId="0" fontId="14" fillId="0" borderId="1" xfId="0" applyFont="1" applyBorder="1" applyAlignment="1">
      <alignment horizontal="left" vertical="center"/>
    </xf>
    <xf numFmtId="0" fontId="5" fillId="11" borderId="14" xfId="3" applyFont="1" applyFill="1" applyBorder="1" applyAlignment="1">
      <alignment horizontal="center" vertical="center"/>
    </xf>
    <xf numFmtId="0" fontId="5" fillId="11" borderId="9" xfId="3" applyFont="1" applyFill="1" applyBorder="1" applyAlignment="1">
      <alignment horizontal="center" vertical="center"/>
    </xf>
    <xf numFmtId="0" fontId="5" fillId="11" borderId="9" xfId="3" applyFont="1" applyFill="1" applyBorder="1" applyAlignment="1">
      <alignment horizontal="center" vertical="center" wrapText="1"/>
    </xf>
    <xf numFmtId="0" fontId="5" fillId="11" borderId="13" xfId="3" applyFont="1" applyFill="1" applyBorder="1" applyAlignment="1">
      <alignment horizontal="center" vertical="center"/>
    </xf>
    <xf numFmtId="0" fontId="1" fillId="0" borderId="0" xfId="3" applyAlignment="1">
      <alignment horizontal="left" vertical="center"/>
    </xf>
    <xf numFmtId="0" fontId="3" fillId="11" borderId="8" xfId="3" applyFont="1" applyFill="1" applyBorder="1" applyAlignment="1">
      <alignment horizontal="left" vertical="center"/>
    </xf>
    <xf numFmtId="0" fontId="3" fillId="11" borderId="1" xfId="3" applyFont="1" applyFill="1" applyBorder="1" applyAlignment="1">
      <alignment horizontal="left" vertical="center"/>
    </xf>
    <xf numFmtId="0" fontId="3" fillId="11" borderId="3" xfId="3" applyFont="1" applyFill="1" applyBorder="1" applyAlignment="1">
      <alignment horizontal="left" vertical="center"/>
    </xf>
    <xf numFmtId="49" fontId="3" fillId="11" borderId="1" xfId="3" applyNumberFormat="1" applyFont="1" applyFill="1" applyBorder="1" applyAlignment="1">
      <alignment horizontal="left" vertical="center"/>
    </xf>
    <xf numFmtId="0" fontId="3" fillId="11" borderId="12" xfId="3" applyFont="1" applyFill="1" applyBorder="1" applyAlignment="1">
      <alignment horizontal="left" vertical="center"/>
    </xf>
    <xf numFmtId="0" fontId="3" fillId="11" borderId="2" xfId="3" applyFont="1" applyFill="1" applyBorder="1" applyAlignment="1">
      <alignment horizontal="left" vertical="center"/>
    </xf>
    <xf numFmtId="0" fontId="3" fillId="11" borderId="11" xfId="3" applyFont="1" applyFill="1" applyBorder="1" applyAlignment="1">
      <alignment horizontal="left" vertical="center"/>
    </xf>
    <xf numFmtId="0" fontId="14" fillId="0" borderId="8" xfId="3" applyFont="1" applyBorder="1" applyAlignment="1">
      <alignment horizontal="left" vertical="center"/>
    </xf>
    <xf numFmtId="0" fontId="14" fillId="0" borderId="1" xfId="3" applyFont="1" applyBorder="1" applyAlignment="1">
      <alignment horizontal="left" vertical="center"/>
    </xf>
    <xf numFmtId="0" fontId="14" fillId="0" borderId="3" xfId="3" applyFont="1" applyBorder="1" applyAlignment="1">
      <alignment horizontal="left" vertical="center"/>
    </xf>
    <xf numFmtId="0" fontId="14" fillId="0" borderId="12" xfId="3" applyFont="1" applyBorder="1" applyAlignment="1">
      <alignment horizontal="left" vertical="center"/>
    </xf>
    <xf numFmtId="0" fontId="14" fillId="0" borderId="2" xfId="3" applyFont="1" applyBorder="1" applyAlignment="1">
      <alignment horizontal="left" vertical="center"/>
    </xf>
    <xf numFmtId="0" fontId="14" fillId="0" borderId="11" xfId="3" applyFont="1" applyBorder="1" applyAlignment="1">
      <alignment horizontal="left" vertical="center"/>
    </xf>
    <xf numFmtId="0" fontId="3" fillId="0" borderId="1" xfId="3" applyFont="1" applyBorder="1" applyAlignment="1">
      <alignment horizontal="left" vertical="center" wrapText="1"/>
    </xf>
    <xf numFmtId="165" fontId="3" fillId="0" borderId="1" xfId="3" applyNumberFormat="1" applyFont="1" applyBorder="1" applyAlignment="1">
      <alignment horizontal="left" vertical="center"/>
    </xf>
    <xf numFmtId="49" fontId="3" fillId="0" borderId="1" xfId="3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 wrapText="1"/>
    </xf>
    <xf numFmtId="49" fontId="14" fillId="0" borderId="1" xfId="0" applyNumberFormat="1" applyFont="1" applyBorder="1" applyAlignment="1">
      <alignment horizontal="left" wrapText="1"/>
    </xf>
    <xf numFmtId="49" fontId="5" fillId="0" borderId="1" xfId="3" applyNumberFormat="1" applyFont="1" applyBorder="1" applyAlignment="1">
      <alignment horizontal="center" vertical="center"/>
    </xf>
    <xf numFmtId="0" fontId="3" fillId="0" borderId="1" xfId="3" quotePrefix="1" applyFont="1" applyBorder="1" applyAlignment="1">
      <alignment horizontal="left" vertical="center"/>
    </xf>
    <xf numFmtId="1" fontId="3" fillId="0" borderId="1" xfId="3" applyNumberFormat="1" applyFont="1" applyBorder="1" applyAlignment="1">
      <alignment horizontal="left" vertical="center"/>
    </xf>
    <xf numFmtId="0" fontId="5" fillId="5" borderId="1" xfId="3" applyFont="1" applyFill="1" applyBorder="1" applyAlignment="1">
      <alignment horizontal="center" vertical="center"/>
    </xf>
    <xf numFmtId="49" fontId="5" fillId="5" borderId="1" xfId="3" applyNumberFormat="1" applyFont="1" applyFill="1" applyBorder="1" applyAlignment="1">
      <alignment horizontal="center" vertical="center" wrapText="1"/>
    </xf>
    <xf numFmtId="0" fontId="5" fillId="5" borderId="1" xfId="3" applyFont="1" applyFill="1" applyBorder="1" applyAlignment="1">
      <alignment horizontal="center" vertical="center" wrapText="1"/>
    </xf>
    <xf numFmtId="1" fontId="5" fillId="5" borderId="1" xfId="3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3" applyFont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12" fillId="4" borderId="0" xfId="0" applyFont="1" applyFill="1" applyAlignment="1">
      <alignment horizontal="left" vertical="center"/>
    </xf>
    <xf numFmtId="0" fontId="3" fillId="3" borderId="1" xfId="3" applyFont="1" applyFill="1" applyBorder="1" applyAlignment="1">
      <alignment horizontal="left" vertical="center"/>
    </xf>
    <xf numFmtId="0" fontId="5" fillId="0" borderId="9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3" fillId="0" borderId="8" xfId="1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0" fontId="3" fillId="0" borderId="3" xfId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  <xf numFmtId="0" fontId="3" fillId="0" borderId="12" xfId="1" applyFont="1" applyBorder="1" applyAlignment="1">
      <alignment horizontal="left" vertical="center"/>
    </xf>
    <xf numFmtId="0" fontId="3" fillId="0" borderId="2" xfId="1" applyFont="1" applyBorder="1" applyAlignment="1">
      <alignment horizontal="left" vertical="center"/>
    </xf>
    <xf numFmtId="0" fontId="3" fillId="0" borderId="11" xfId="1" applyFont="1" applyBorder="1" applyAlignment="1">
      <alignment horizontal="left" vertical="center"/>
    </xf>
    <xf numFmtId="0" fontId="1" fillId="0" borderId="0" xfId="2" applyFont="1"/>
    <xf numFmtId="49" fontId="5" fillId="0" borderId="1" xfId="1" applyNumberFormat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3" fillId="0" borderId="1" xfId="1" quotePrefix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1" fontId="3" fillId="0" borderId="1" xfId="1" applyNumberFormat="1" applyFont="1" applyBorder="1" applyAlignment="1">
      <alignment horizontal="left" vertical="center"/>
    </xf>
    <xf numFmtId="0" fontId="0" fillId="0" borderId="1" xfId="0" applyBorder="1"/>
    <xf numFmtId="0" fontId="1" fillId="0" borderId="1" xfId="3" applyBorder="1"/>
    <xf numFmtId="14" fontId="3" fillId="0" borderId="1" xfId="3" applyNumberFormat="1" applyFont="1" applyBorder="1"/>
    <xf numFmtId="0" fontId="1" fillId="0" borderId="8" xfId="3" applyBorder="1"/>
    <xf numFmtId="166" fontId="3" fillId="0" borderId="1" xfId="3" applyNumberFormat="1" applyFont="1" applyBorder="1" applyAlignment="1">
      <alignment horizontal="center"/>
    </xf>
    <xf numFmtId="49" fontId="3" fillId="0" borderId="1" xfId="3" applyNumberFormat="1" applyFont="1" applyBorder="1"/>
    <xf numFmtId="0" fontId="3" fillId="0" borderId="0" xfId="0" applyFont="1"/>
    <xf numFmtId="165" fontId="3" fillId="0" borderId="1" xfId="3" applyNumberFormat="1" applyFont="1" applyBorder="1" applyAlignment="1">
      <alignment horizontal="left"/>
    </xf>
    <xf numFmtId="0" fontId="1" fillId="0" borderId="4" xfId="3" applyBorder="1"/>
    <xf numFmtId="0" fontId="1" fillId="0" borderId="6" xfId="3" applyBorder="1"/>
    <xf numFmtId="0" fontId="5" fillId="0" borderId="5" xfId="3" applyFont="1" applyBorder="1" applyAlignment="1">
      <alignment vertical="center"/>
    </xf>
    <xf numFmtId="0" fontId="5" fillId="0" borderId="7" xfId="3" applyFont="1" applyBorder="1" applyAlignment="1">
      <alignment vertical="center"/>
    </xf>
    <xf numFmtId="0" fontId="5" fillId="0" borderId="0" xfId="3" applyFont="1"/>
    <xf numFmtId="0" fontId="5" fillId="0" borderId="1" xfId="0" applyFont="1" applyBorder="1" applyAlignment="1">
      <alignment horizontal="center" vertical="center" wrapText="1"/>
    </xf>
    <xf numFmtId="0" fontId="5" fillId="0" borderId="8" xfId="3" applyFont="1" applyBorder="1" applyAlignment="1">
      <alignment horizontal="center" vertical="center"/>
    </xf>
  </cellXfs>
  <cellStyles count="4">
    <cellStyle name="Normal" xfId="0" builtinId="0"/>
    <cellStyle name="Normal 2" xfId="1" xr:uid="{0D409BC7-2652-4B33-810F-1E005B2A657A}"/>
    <cellStyle name="Normal 3" xfId="2" xr:uid="{DF5428D4-826C-4A6D-A8A2-2B1D44CC6811}"/>
    <cellStyle name="Normal 3 2" xfId="3" xr:uid="{903C1EF0-076F-420B-A7F6-DA3484D967B8}"/>
  </cellStyles>
  <dxfs count="54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left"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di Long" id="{FB43E0AE-F7F2-4E8B-B596-648FC00E8584}" userId="S::jodi_long2053@daytonastate.edu::e4cdb67a-90a4-415a-8ba6-96b55ac64e19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75852B-2F39-4B82-842B-007AFD3B92B6}" name="Table2" displayName="Table2" ref="A1:I101" totalsRowShown="0" headerRowDxfId="53" dataDxfId="51" headerRowBorderDxfId="52" tableBorderDxfId="50" totalsRowBorderDxfId="49" headerRowCellStyle="Normal 2" dataCellStyle="Normal 2">
  <autoFilter ref="A1:I101" xr:uid="{BB7FBC3E-1833-4885-A561-53755A9F615F}"/>
  <sortState xmlns:xlrd2="http://schemas.microsoft.com/office/spreadsheetml/2017/richdata2" ref="A2:I101">
    <sortCondition ref="A1:A101"/>
  </sortState>
  <tableColumns count="9">
    <tableColumn id="2" xr3:uid="{6C799A3A-A0BB-46B7-B18B-39B9FF0A1E1C}" name="Prefix" dataDxfId="48" dataCellStyle="Normal 2"/>
    <tableColumn id="3" xr3:uid="{91DA9E6E-63D5-4F04-91DE-132059356FA2}" name="Level" dataDxfId="47" dataCellStyle="Normal 2"/>
    <tableColumn id="4" xr3:uid="{4E17933C-9A40-4AC2-A209-C91F57A7A0D3}" name="Course Number" dataDxfId="46" dataCellStyle="Normal 2"/>
    <tableColumn id="5" xr3:uid="{610A5234-CE6D-4441-865A-91D02A2F46B0}" name="Lab" dataDxfId="45" dataCellStyle="Normal 2"/>
    <tableColumn id="6" xr3:uid="{22A9D907-37AA-4410-94B4-19BB2CDD48FA}" name="Course Title" dataDxfId="44" dataCellStyle="Normal 2"/>
    <tableColumn id="8" xr3:uid="{71E6E5CF-D658-4A64-AA4F-2FDC8C9913A1}" name="Credit" dataDxfId="43" dataCellStyle="Normal 2"/>
    <tableColumn id="9" xr3:uid="{2C6FA699-E579-4E9F-A1AE-2542998D412B}" name="General Ed Core" dataDxfId="42" dataCellStyle="Normal 2"/>
    <tableColumn id="10" xr3:uid="{8EFC96AB-9EB7-49F3-A2AD-C7B524FEAFE1}" name="General Ed Requirements" dataDxfId="41" dataCellStyle="Normal 2"/>
    <tableColumn id="11" xr3:uid="{9AE07EC2-1D46-4D33-B244-DA1CC37FBCAB}" name="Course Review Status" dataDxfId="40" dataCellStyle="Normal 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2B2A40-549C-422B-BE21-2695577DFE41}" name="Table23" displayName="Table23" ref="A1:I126" totalsRowShown="0" headerRowDxfId="39" dataDxfId="37" headerRowBorderDxfId="38" tableBorderDxfId="36" totalsRowBorderDxfId="35" headerRowCellStyle="Normal 3" dataCellStyle="Normal 3">
  <autoFilter ref="A1:I126" xr:uid="{8BC37F24-0BA8-46A2-966A-452DFAE510F6}"/>
  <sortState xmlns:xlrd2="http://schemas.microsoft.com/office/spreadsheetml/2017/richdata2" ref="A2:I126">
    <sortCondition ref="A1:A126"/>
  </sortState>
  <tableColumns count="9">
    <tableColumn id="2" xr3:uid="{6C8F59B3-465C-41E6-8CD2-38464C5120F7}" name="Prefix" dataDxfId="34" dataCellStyle="Normal 3"/>
    <tableColumn id="3" xr3:uid="{BB5DC122-F342-4248-8BC7-E4602B6ABFFC}" name="Level" dataDxfId="33" dataCellStyle="Normal 3"/>
    <tableColumn id="4" xr3:uid="{04138ECB-4B33-4238-B893-21D7578E04C0}" name="Course Number" dataDxfId="32" dataCellStyle="Normal 3"/>
    <tableColumn id="5" xr3:uid="{E843FD79-E912-4345-8EC7-D0A5978C0612}" name="Lab" dataDxfId="31" dataCellStyle="Normal 3"/>
    <tableColumn id="6" xr3:uid="{35F57C0D-2030-41AB-8EE5-6909F209E267}" name="Course Title" dataDxfId="30" dataCellStyle="Normal 3"/>
    <tableColumn id="8" xr3:uid="{34498DE3-DA78-4AFC-A2EA-3815943CCE76}" name="Credit" dataDxfId="29" dataCellStyle="Normal 3"/>
    <tableColumn id="9" xr3:uid="{78885BAF-CB05-4E91-B3AB-B69576240C8A}" name="General Ed Core" dataDxfId="28" dataCellStyle="Normal 3"/>
    <tableColumn id="10" xr3:uid="{80C754B2-A45B-49A9-8782-0C8F52B56822}" name="General Ed Requirements" dataDxfId="27" dataCellStyle="Normal 3"/>
    <tableColumn id="11" xr3:uid="{F55CAF45-056D-4F3F-A088-821F133CECC5}" name="Course Review Status" dataDxfId="26" dataCellStyle="Normal 3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103E283-7BDE-4819-8B01-99769A94536A}" name="Table24" displayName="Table24" ref="A1:I71" totalsRowShown="0" headerRowDxfId="25" dataDxfId="23" headerRowBorderDxfId="24" tableBorderDxfId="22" totalsRowBorderDxfId="21">
  <autoFilter ref="A1:I71" xr:uid="{3BBE900F-739A-4FB1-A258-9E9D9D20B4DE}"/>
  <sortState xmlns:xlrd2="http://schemas.microsoft.com/office/spreadsheetml/2017/richdata2" ref="A2:I71">
    <sortCondition ref="A2:A71"/>
    <sortCondition ref="B2:B71"/>
    <sortCondition ref="C2:C71"/>
  </sortState>
  <tableColumns count="9">
    <tableColumn id="2" xr3:uid="{C1239F6F-1263-4C91-999F-46F91343F629}" name="Prefix" dataDxfId="20" dataCellStyle="Normal 3"/>
    <tableColumn id="3" xr3:uid="{802701B2-AC2A-4835-B42E-FC946B9190E8}" name="Level" dataDxfId="19" dataCellStyle="Normal 3"/>
    <tableColumn id="4" xr3:uid="{EB6F7722-E739-4FC4-8C21-A7B7284EFB4A}" name="Course Number" dataDxfId="18" dataCellStyle="Normal 3"/>
    <tableColumn id="5" xr3:uid="{2BB43E91-D81E-4A23-AF9E-EA47176AB111}" name="Lab" dataDxfId="17" dataCellStyle="Normal 3"/>
    <tableColumn id="6" xr3:uid="{DDFF75FC-12DC-400B-9CCA-B0DE0111469C}" name="Course Title" dataDxfId="16" dataCellStyle="Normal 3"/>
    <tableColumn id="8" xr3:uid="{6AFCA1F7-AAC6-4070-B502-4718E5B2A60C}" name="Credit" dataDxfId="15" dataCellStyle="Normal 3"/>
    <tableColumn id="9" xr3:uid="{2D2F6C30-483D-4FF8-BD27-C2E1E349CF77}" name="General Ed Core" dataDxfId="14" dataCellStyle="Normal 3"/>
    <tableColumn id="10" xr3:uid="{C5560FB0-D0FB-468D-8568-146856864133}" name="General Ed Requirements" dataDxfId="13" dataCellStyle="Normal 3"/>
    <tableColumn id="11" xr3:uid="{6D4C39AE-D5D1-4F6B-B922-DC41393DC001}" name="Course Review Status" dataDxfId="12" dataCellStyle="Normal 3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5" dT="2024-11-06T17:50:28.23" personId="{FB43E0AE-F7F2-4E8B-B596-648FC00E8584}" id="{4FA118F5-A3B0-49AA-9F24-FF601E77F0BD}">
    <text>This is the new/current name for this course. Course Title and description were changed in March 2024 to reflect state language.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9EC7A-1ABA-4B5B-A459-902A0A2537EF}">
  <sheetPr>
    <pageSetUpPr fitToPage="1"/>
  </sheetPr>
  <dimension ref="A1:I125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4.25"/>
  <cols>
    <col min="1" max="1" width="12.140625" style="1" bestFit="1" customWidth="1"/>
    <col min="2" max="2" width="11.7109375" style="1" bestFit="1" customWidth="1"/>
    <col min="3" max="3" width="14.5703125" style="1" bestFit="1" customWidth="1"/>
    <col min="4" max="4" width="10" style="1" bestFit="1" customWidth="1"/>
    <col min="5" max="5" width="81.28515625" style="1" bestFit="1" customWidth="1"/>
    <col min="6" max="6" width="12.42578125" style="2" bestFit="1" customWidth="1"/>
    <col min="7" max="7" width="24" style="1" bestFit="1" customWidth="1"/>
    <col min="8" max="8" width="21.28515625" style="1" bestFit="1" customWidth="1"/>
    <col min="9" max="9" width="30.5703125" style="1" bestFit="1" customWidth="1"/>
    <col min="10" max="16384" width="9.140625" style="1"/>
  </cols>
  <sheetData>
    <row r="1" spans="1:9" ht="31.5">
      <c r="A1" s="7" t="s">
        <v>287</v>
      </c>
      <c r="B1" s="7" t="s">
        <v>286</v>
      </c>
      <c r="C1" s="6" t="s">
        <v>285</v>
      </c>
      <c r="D1" s="7" t="s">
        <v>284</v>
      </c>
      <c r="E1" s="7" t="s">
        <v>283</v>
      </c>
      <c r="F1" s="8" t="s">
        <v>281</v>
      </c>
      <c r="G1" s="7" t="s">
        <v>280</v>
      </c>
      <c r="H1" s="6" t="s">
        <v>279</v>
      </c>
      <c r="I1" s="7" t="s">
        <v>278</v>
      </c>
    </row>
    <row r="2" spans="1:9" ht="15">
      <c r="A2" s="119" t="s">
        <v>271</v>
      </c>
      <c r="B2" s="119" t="s">
        <v>41</v>
      </c>
      <c r="C2" s="119" t="s">
        <v>40</v>
      </c>
      <c r="D2" s="119"/>
      <c r="E2" s="119" t="s">
        <v>275</v>
      </c>
      <c r="F2" s="132">
        <v>3</v>
      </c>
      <c r="G2" s="119" t="s">
        <v>44</v>
      </c>
      <c r="H2" s="119" t="s">
        <v>44</v>
      </c>
      <c r="I2" s="119" t="s">
        <v>1</v>
      </c>
    </row>
    <row r="3" spans="1:9" ht="15">
      <c r="A3" s="119" t="s">
        <v>271</v>
      </c>
      <c r="B3" s="119" t="s">
        <v>41</v>
      </c>
      <c r="C3" s="119" t="s">
        <v>5</v>
      </c>
      <c r="D3" s="119"/>
      <c r="E3" s="119" t="s">
        <v>273</v>
      </c>
      <c r="F3" s="132">
        <v>3</v>
      </c>
      <c r="G3" s="119" t="s">
        <v>44</v>
      </c>
      <c r="H3" s="119" t="s">
        <v>44</v>
      </c>
      <c r="I3" s="119" t="s">
        <v>1</v>
      </c>
    </row>
    <row r="4" spans="1:9" ht="15">
      <c r="A4" s="119" t="s">
        <v>268</v>
      </c>
      <c r="B4" s="119" t="s">
        <v>41</v>
      </c>
      <c r="C4" s="119" t="s">
        <v>40</v>
      </c>
      <c r="D4" s="119"/>
      <c r="E4" s="119" t="s">
        <v>270</v>
      </c>
      <c r="F4" s="132">
        <v>3</v>
      </c>
      <c r="G4" s="119"/>
      <c r="H4" s="119" t="s">
        <v>14</v>
      </c>
      <c r="I4" s="119" t="s">
        <v>1</v>
      </c>
    </row>
    <row r="5" spans="1:9" ht="15">
      <c r="A5" s="119" t="s">
        <v>268</v>
      </c>
      <c r="B5" s="119" t="s">
        <v>41</v>
      </c>
      <c r="C5" s="119" t="s">
        <v>5</v>
      </c>
      <c r="D5" s="119"/>
      <c r="E5" s="119" t="s">
        <v>269</v>
      </c>
      <c r="F5" s="132">
        <v>3</v>
      </c>
      <c r="G5" s="119"/>
      <c r="H5" s="119" t="s">
        <v>14</v>
      </c>
      <c r="I5" s="119" t="s">
        <v>1</v>
      </c>
    </row>
    <row r="6" spans="1:9" ht="15">
      <c r="A6" s="119" t="s">
        <v>265</v>
      </c>
      <c r="B6" s="119" t="s">
        <v>41</v>
      </c>
      <c r="C6" s="119" t="s">
        <v>50</v>
      </c>
      <c r="D6" s="119"/>
      <c r="E6" s="119" t="s">
        <v>267</v>
      </c>
      <c r="F6" s="132">
        <v>3</v>
      </c>
      <c r="G6" s="119" t="s">
        <v>44</v>
      </c>
      <c r="H6" s="119" t="s">
        <v>44</v>
      </c>
      <c r="I6" s="119" t="s">
        <v>1</v>
      </c>
    </row>
    <row r="7" spans="1:9" ht="15">
      <c r="A7" s="119" t="s">
        <v>265</v>
      </c>
      <c r="B7" s="119" t="s">
        <v>41</v>
      </c>
      <c r="C7" s="119" t="s">
        <v>135</v>
      </c>
      <c r="D7" s="119"/>
      <c r="E7" s="119" t="s">
        <v>266</v>
      </c>
      <c r="F7" s="132">
        <v>3</v>
      </c>
      <c r="G7" s="119"/>
      <c r="H7" s="119" t="s">
        <v>44</v>
      </c>
      <c r="I7" s="119" t="s">
        <v>1</v>
      </c>
    </row>
    <row r="8" spans="1:9" ht="15">
      <c r="A8" s="119" t="s">
        <v>261</v>
      </c>
      <c r="B8" s="119" t="s">
        <v>63</v>
      </c>
      <c r="C8" s="119" t="s">
        <v>263</v>
      </c>
      <c r="D8" s="119"/>
      <c r="E8" s="119" t="s">
        <v>262</v>
      </c>
      <c r="F8" s="132">
        <v>3</v>
      </c>
      <c r="G8" s="119"/>
      <c r="H8" s="119" t="s">
        <v>14</v>
      </c>
      <c r="I8" s="119" t="s">
        <v>1</v>
      </c>
    </row>
    <row r="9" spans="1:9" ht="15">
      <c r="A9" s="119" t="s">
        <v>257</v>
      </c>
      <c r="B9" s="119" t="s">
        <v>41</v>
      </c>
      <c r="C9" s="119" t="s">
        <v>50</v>
      </c>
      <c r="D9" s="119"/>
      <c r="E9" s="119" t="s">
        <v>260</v>
      </c>
      <c r="F9" s="132">
        <v>3</v>
      </c>
      <c r="G9" s="119" t="s">
        <v>14</v>
      </c>
      <c r="H9" s="119" t="s">
        <v>14</v>
      </c>
      <c r="I9" s="119" t="s">
        <v>1</v>
      </c>
    </row>
    <row r="10" spans="1:9" ht="15">
      <c r="A10" s="119" t="s">
        <v>257</v>
      </c>
      <c r="B10" s="119" t="s">
        <v>41</v>
      </c>
      <c r="C10" s="119" t="s">
        <v>259</v>
      </c>
      <c r="D10" s="119"/>
      <c r="E10" s="119" t="s">
        <v>258</v>
      </c>
      <c r="F10" s="132">
        <v>3</v>
      </c>
      <c r="G10" s="119"/>
      <c r="H10" s="119" t="s">
        <v>14</v>
      </c>
      <c r="I10" s="119" t="s">
        <v>1</v>
      </c>
    </row>
    <row r="11" spans="1:9" ht="15">
      <c r="A11" s="119" t="s">
        <v>257</v>
      </c>
      <c r="B11" s="119" t="s">
        <v>41</v>
      </c>
      <c r="C11" s="119" t="s">
        <v>256</v>
      </c>
      <c r="D11" s="119"/>
      <c r="E11" s="119" t="s">
        <v>255</v>
      </c>
      <c r="F11" s="132">
        <v>3</v>
      </c>
      <c r="G11" s="119"/>
      <c r="H11" s="119" t="s">
        <v>14</v>
      </c>
      <c r="I11" s="119" t="s">
        <v>1</v>
      </c>
    </row>
    <row r="12" spans="1:9" ht="15">
      <c r="A12" s="119" t="s">
        <v>251</v>
      </c>
      <c r="B12" s="119" t="s">
        <v>63</v>
      </c>
      <c r="C12" s="119" t="s">
        <v>135</v>
      </c>
      <c r="D12" s="119"/>
      <c r="E12" s="119" t="s">
        <v>254</v>
      </c>
      <c r="F12" s="132">
        <v>4</v>
      </c>
      <c r="G12" s="119"/>
      <c r="H12" s="119" t="s">
        <v>14</v>
      </c>
      <c r="I12" s="119" t="s">
        <v>1</v>
      </c>
    </row>
    <row r="13" spans="1:9" ht="15">
      <c r="A13" s="119" t="s">
        <v>251</v>
      </c>
      <c r="B13" s="119" t="s">
        <v>63</v>
      </c>
      <c r="C13" s="119" t="s">
        <v>253</v>
      </c>
      <c r="D13" s="119"/>
      <c r="E13" s="119" t="s">
        <v>252</v>
      </c>
      <c r="F13" s="132">
        <v>4</v>
      </c>
      <c r="G13" s="119"/>
      <c r="H13" s="119" t="s">
        <v>14</v>
      </c>
      <c r="I13" s="119" t="s">
        <v>1</v>
      </c>
    </row>
    <row r="14" spans="1:9" ht="15">
      <c r="A14" s="119" t="s">
        <v>249</v>
      </c>
      <c r="B14" s="119" t="s">
        <v>63</v>
      </c>
      <c r="C14" s="119" t="s">
        <v>77</v>
      </c>
      <c r="D14" s="119"/>
      <c r="E14" s="119" t="s">
        <v>250</v>
      </c>
      <c r="F14" s="132">
        <v>3</v>
      </c>
      <c r="G14" s="119" t="s">
        <v>36</v>
      </c>
      <c r="H14" s="119" t="s">
        <v>36</v>
      </c>
      <c r="I14" s="119" t="s">
        <v>1</v>
      </c>
    </row>
    <row r="15" spans="1:9" ht="15">
      <c r="A15" s="119" t="s">
        <v>249</v>
      </c>
      <c r="B15" s="119" t="s">
        <v>63</v>
      </c>
      <c r="C15" s="119" t="s">
        <v>203</v>
      </c>
      <c r="D15" s="119" t="s">
        <v>4</v>
      </c>
      <c r="E15" s="119" t="s">
        <v>248</v>
      </c>
      <c r="F15" s="132">
        <v>1</v>
      </c>
      <c r="G15" s="119"/>
      <c r="H15" s="119" t="s">
        <v>36</v>
      </c>
      <c r="I15" s="119" t="s">
        <v>94</v>
      </c>
    </row>
    <row r="16" spans="1:9" ht="15">
      <c r="A16" s="119" t="s">
        <v>245</v>
      </c>
      <c r="B16" s="119" t="s">
        <v>41</v>
      </c>
      <c r="C16" s="119" t="s">
        <v>40</v>
      </c>
      <c r="D16" s="119"/>
      <c r="E16" s="119" t="s">
        <v>247</v>
      </c>
      <c r="F16" s="132">
        <v>3</v>
      </c>
      <c r="G16" s="119"/>
      <c r="H16" s="119" t="s">
        <v>36</v>
      </c>
      <c r="I16" s="119" t="s">
        <v>1</v>
      </c>
    </row>
    <row r="17" spans="1:9" ht="15">
      <c r="A17" s="119" t="s">
        <v>245</v>
      </c>
      <c r="B17" s="119" t="s">
        <v>41</v>
      </c>
      <c r="C17" s="119" t="s">
        <v>40</v>
      </c>
      <c r="D17" s="119" t="s">
        <v>4</v>
      </c>
      <c r="E17" s="119" t="s">
        <v>246</v>
      </c>
      <c r="F17" s="132">
        <v>1</v>
      </c>
      <c r="G17" s="119"/>
      <c r="H17" s="119" t="s">
        <v>36</v>
      </c>
      <c r="I17" s="119" t="s">
        <v>1</v>
      </c>
    </row>
    <row r="18" spans="1:9" ht="15">
      <c r="A18" s="119" t="s">
        <v>245</v>
      </c>
      <c r="B18" s="119" t="s">
        <v>41</v>
      </c>
      <c r="C18" s="119" t="s">
        <v>244</v>
      </c>
      <c r="D18" s="119"/>
      <c r="E18" s="119" t="s">
        <v>243</v>
      </c>
      <c r="F18" s="132">
        <v>3</v>
      </c>
      <c r="G18" s="119"/>
      <c r="H18" s="119" t="s">
        <v>36</v>
      </c>
      <c r="I18" s="119" t="s">
        <v>1</v>
      </c>
    </row>
    <row r="19" spans="1:9" ht="15">
      <c r="A19" s="119" t="s">
        <v>233</v>
      </c>
      <c r="B19" s="119" t="s">
        <v>63</v>
      </c>
      <c r="C19" s="119" t="s">
        <v>241</v>
      </c>
      <c r="D19" s="119"/>
      <c r="E19" s="119" t="s">
        <v>242</v>
      </c>
      <c r="F19" s="132">
        <v>3</v>
      </c>
      <c r="G19" s="119" t="s">
        <v>36</v>
      </c>
      <c r="H19" s="119" t="s">
        <v>36</v>
      </c>
      <c r="I19" s="119" t="s">
        <v>1</v>
      </c>
    </row>
    <row r="20" spans="1:9" ht="15">
      <c r="A20" s="119" t="s">
        <v>233</v>
      </c>
      <c r="B20" s="119" t="s">
        <v>63</v>
      </c>
      <c r="C20" s="119" t="s">
        <v>241</v>
      </c>
      <c r="D20" s="119" t="s">
        <v>4</v>
      </c>
      <c r="E20" s="119" t="s">
        <v>240</v>
      </c>
      <c r="F20" s="132">
        <v>1</v>
      </c>
      <c r="G20" s="119"/>
      <c r="H20" s="119" t="s">
        <v>36</v>
      </c>
      <c r="I20" s="119" t="s">
        <v>1</v>
      </c>
    </row>
    <row r="21" spans="1:9" ht="15">
      <c r="A21" s="119" t="s">
        <v>233</v>
      </c>
      <c r="B21" s="119" t="s">
        <v>41</v>
      </c>
      <c r="C21" s="119" t="s">
        <v>40</v>
      </c>
      <c r="D21" s="119"/>
      <c r="E21" s="119" t="s">
        <v>236</v>
      </c>
      <c r="F21" s="132">
        <v>3</v>
      </c>
      <c r="G21" s="119" t="s">
        <v>36</v>
      </c>
      <c r="H21" s="119" t="s">
        <v>36</v>
      </c>
      <c r="I21" s="119" t="s">
        <v>1</v>
      </c>
    </row>
    <row r="22" spans="1:9" ht="15">
      <c r="A22" s="119" t="s">
        <v>233</v>
      </c>
      <c r="B22" s="119" t="s">
        <v>41</v>
      </c>
      <c r="C22" s="119" t="s">
        <v>40</v>
      </c>
      <c r="D22" s="119" t="s">
        <v>4</v>
      </c>
      <c r="E22" s="119" t="s">
        <v>235</v>
      </c>
      <c r="F22" s="132">
        <v>1</v>
      </c>
      <c r="G22" s="119"/>
      <c r="H22" s="119" t="s">
        <v>36</v>
      </c>
      <c r="I22" s="119" t="s">
        <v>1</v>
      </c>
    </row>
    <row r="23" spans="1:9" ht="15">
      <c r="A23" s="119" t="s">
        <v>233</v>
      </c>
      <c r="B23" s="119" t="s">
        <v>63</v>
      </c>
      <c r="C23" s="119" t="s">
        <v>239</v>
      </c>
      <c r="D23" s="119"/>
      <c r="E23" s="119" t="s">
        <v>238</v>
      </c>
      <c r="F23" s="132">
        <v>3</v>
      </c>
      <c r="G23" s="119"/>
      <c r="H23" s="119" t="s">
        <v>36</v>
      </c>
      <c r="I23" s="119" t="s">
        <v>1</v>
      </c>
    </row>
    <row r="24" spans="1:9" ht="15">
      <c r="A24" s="119" t="s">
        <v>233</v>
      </c>
      <c r="B24" s="119" t="s">
        <v>41</v>
      </c>
      <c r="C24" s="119" t="s">
        <v>232</v>
      </c>
      <c r="D24" s="119"/>
      <c r="E24" s="119" t="s">
        <v>234</v>
      </c>
      <c r="F24" s="132">
        <v>3</v>
      </c>
      <c r="G24" s="119" t="s">
        <v>36</v>
      </c>
      <c r="H24" s="119" t="s">
        <v>36</v>
      </c>
      <c r="I24" s="119" t="s">
        <v>1</v>
      </c>
    </row>
    <row r="25" spans="1:9" ht="15">
      <c r="A25" s="119" t="s">
        <v>233</v>
      </c>
      <c r="B25" s="119" t="s">
        <v>41</v>
      </c>
      <c r="C25" s="119" t="s">
        <v>232</v>
      </c>
      <c r="D25" s="119" t="s">
        <v>4</v>
      </c>
      <c r="E25" s="119" t="s">
        <v>231</v>
      </c>
      <c r="F25" s="132">
        <v>1</v>
      </c>
      <c r="G25" s="119"/>
      <c r="H25" s="119" t="s">
        <v>36</v>
      </c>
      <c r="I25" s="119" t="s">
        <v>1</v>
      </c>
    </row>
    <row r="26" spans="1:9" ht="15">
      <c r="A26" s="119" t="s">
        <v>233</v>
      </c>
      <c r="B26" s="119" t="s">
        <v>63</v>
      </c>
      <c r="C26" s="119" t="s">
        <v>128</v>
      </c>
      <c r="D26" s="119"/>
      <c r="E26" s="119" t="s">
        <v>237</v>
      </c>
      <c r="F26" s="132">
        <v>3</v>
      </c>
      <c r="G26" s="119"/>
      <c r="H26" s="119" t="s">
        <v>36</v>
      </c>
      <c r="I26" s="119" t="s">
        <v>94</v>
      </c>
    </row>
    <row r="27" spans="1:9" ht="15">
      <c r="A27" s="119" t="s">
        <v>6</v>
      </c>
      <c r="B27" s="119" t="s">
        <v>63</v>
      </c>
      <c r="C27" s="119" t="s">
        <v>5</v>
      </c>
      <c r="D27" s="119"/>
      <c r="E27" s="119" t="s">
        <v>230</v>
      </c>
      <c r="F27" s="132">
        <v>3</v>
      </c>
      <c r="G27" s="119" t="s">
        <v>36</v>
      </c>
      <c r="H27" s="119" t="s">
        <v>36</v>
      </c>
      <c r="I27" s="119" t="s">
        <v>1</v>
      </c>
    </row>
    <row r="28" spans="1:9" ht="15">
      <c r="A28" s="119" t="s">
        <v>6</v>
      </c>
      <c r="B28" s="119">
        <v>1</v>
      </c>
      <c r="C28" s="130" t="s">
        <v>5</v>
      </c>
      <c r="D28" s="119" t="s">
        <v>4</v>
      </c>
      <c r="E28" s="131" t="s">
        <v>3</v>
      </c>
      <c r="F28" s="132">
        <v>1</v>
      </c>
      <c r="G28" s="119"/>
      <c r="H28" s="119" t="s">
        <v>2</v>
      </c>
      <c r="I28" s="119" t="s">
        <v>1</v>
      </c>
    </row>
    <row r="29" spans="1:9" ht="15">
      <c r="A29" s="119" t="s">
        <v>6</v>
      </c>
      <c r="B29" s="119" t="s">
        <v>63</v>
      </c>
      <c r="C29" s="119" t="s">
        <v>227</v>
      </c>
      <c r="D29" s="119"/>
      <c r="E29" s="119" t="s">
        <v>228</v>
      </c>
      <c r="F29" s="132">
        <v>3</v>
      </c>
      <c r="G29" s="119"/>
      <c r="H29" s="119" t="s">
        <v>36</v>
      </c>
      <c r="I29" s="119" t="s">
        <v>1</v>
      </c>
    </row>
    <row r="30" spans="1:9" ht="15">
      <c r="A30" s="119" t="s">
        <v>6</v>
      </c>
      <c r="B30" s="119" t="s">
        <v>63</v>
      </c>
      <c r="C30" s="119" t="s">
        <v>227</v>
      </c>
      <c r="D30" s="119" t="s">
        <v>4</v>
      </c>
      <c r="E30" s="119" t="s">
        <v>226</v>
      </c>
      <c r="F30" s="132">
        <v>1</v>
      </c>
      <c r="G30" s="119"/>
      <c r="H30" s="119" t="s">
        <v>36</v>
      </c>
      <c r="I30" s="119" t="s">
        <v>1</v>
      </c>
    </row>
    <row r="31" spans="1:9" ht="15">
      <c r="A31" s="119" t="s">
        <v>6</v>
      </c>
      <c r="B31" s="119" t="s">
        <v>63</v>
      </c>
      <c r="C31" s="119" t="s">
        <v>224</v>
      </c>
      <c r="D31" s="119"/>
      <c r="E31" s="119" t="s">
        <v>225</v>
      </c>
      <c r="F31" s="132">
        <v>3</v>
      </c>
      <c r="G31" s="119" t="s">
        <v>36</v>
      </c>
      <c r="H31" s="119" t="s">
        <v>36</v>
      </c>
      <c r="I31" s="119" t="s">
        <v>1</v>
      </c>
    </row>
    <row r="32" spans="1:9" ht="15">
      <c r="A32" s="119" t="s">
        <v>6</v>
      </c>
      <c r="B32" s="119" t="s">
        <v>63</v>
      </c>
      <c r="C32" s="119" t="s">
        <v>224</v>
      </c>
      <c r="D32" s="119" t="s">
        <v>4</v>
      </c>
      <c r="E32" s="119" t="s">
        <v>223</v>
      </c>
      <c r="F32" s="132">
        <v>1</v>
      </c>
      <c r="G32" s="119"/>
      <c r="H32" s="119" t="s">
        <v>36</v>
      </c>
      <c r="I32" s="119" t="s">
        <v>1</v>
      </c>
    </row>
    <row r="33" spans="1:9" ht="15">
      <c r="A33" s="119" t="s">
        <v>222</v>
      </c>
      <c r="B33" s="119" t="s">
        <v>63</v>
      </c>
      <c r="C33" s="119" t="s">
        <v>13</v>
      </c>
      <c r="D33" s="119"/>
      <c r="E33" s="119" t="s">
        <v>221</v>
      </c>
      <c r="F33" s="132">
        <v>3</v>
      </c>
      <c r="G33" s="119"/>
      <c r="H33" s="119" t="s">
        <v>14</v>
      </c>
      <c r="I33" s="119" t="s">
        <v>1</v>
      </c>
    </row>
    <row r="34" spans="1:9" ht="15">
      <c r="A34" s="119" t="s">
        <v>220</v>
      </c>
      <c r="B34" s="119" t="s">
        <v>41</v>
      </c>
      <c r="C34" s="119" t="s">
        <v>34</v>
      </c>
      <c r="D34" s="119"/>
      <c r="E34" s="119" t="s">
        <v>219</v>
      </c>
      <c r="F34" s="132">
        <v>3</v>
      </c>
      <c r="G34" s="119"/>
      <c r="H34" s="119" t="s">
        <v>14</v>
      </c>
      <c r="I34" s="119" t="s">
        <v>1</v>
      </c>
    </row>
    <row r="35" spans="1:9" ht="15">
      <c r="A35" s="119" t="s">
        <v>215</v>
      </c>
      <c r="B35" s="119" t="s">
        <v>41</v>
      </c>
      <c r="C35" s="119" t="s">
        <v>77</v>
      </c>
      <c r="D35" s="119"/>
      <c r="E35" s="119" t="s">
        <v>218</v>
      </c>
      <c r="F35" s="132">
        <v>3</v>
      </c>
      <c r="G35" s="119"/>
      <c r="H35" s="119" t="s">
        <v>44</v>
      </c>
      <c r="I35" s="119" t="s">
        <v>1</v>
      </c>
    </row>
    <row r="36" spans="1:9" ht="15">
      <c r="A36" s="119" t="s">
        <v>215</v>
      </c>
      <c r="B36" s="119" t="s">
        <v>41</v>
      </c>
      <c r="C36" s="119" t="s">
        <v>217</v>
      </c>
      <c r="D36" s="119"/>
      <c r="E36" s="119" t="s">
        <v>216</v>
      </c>
      <c r="F36" s="132">
        <v>3</v>
      </c>
      <c r="G36" s="119"/>
      <c r="H36" s="119" t="s">
        <v>44</v>
      </c>
      <c r="I36" s="119" t="s">
        <v>1</v>
      </c>
    </row>
    <row r="37" spans="1:9" ht="15">
      <c r="A37" s="119" t="s">
        <v>212</v>
      </c>
      <c r="B37" s="119" t="s">
        <v>41</v>
      </c>
      <c r="C37" s="119" t="s">
        <v>124</v>
      </c>
      <c r="D37" s="119"/>
      <c r="E37" s="119" t="s">
        <v>213</v>
      </c>
      <c r="F37" s="132">
        <v>3</v>
      </c>
      <c r="G37" s="119" t="s">
        <v>44</v>
      </c>
      <c r="H37" s="119" t="s">
        <v>44</v>
      </c>
      <c r="I37" s="119" t="s">
        <v>1</v>
      </c>
    </row>
    <row r="38" spans="1:9" ht="15">
      <c r="A38" s="119" t="s">
        <v>212</v>
      </c>
      <c r="B38" s="119" t="s">
        <v>41</v>
      </c>
      <c r="C38" s="119" t="s">
        <v>56</v>
      </c>
      <c r="D38" s="119"/>
      <c r="E38" s="119" t="s">
        <v>211</v>
      </c>
      <c r="F38" s="132">
        <v>3</v>
      </c>
      <c r="G38" s="119"/>
      <c r="H38" s="119" t="s">
        <v>44</v>
      </c>
      <c r="I38" s="119" t="s">
        <v>94</v>
      </c>
    </row>
    <row r="39" spans="1:9" ht="15">
      <c r="A39" s="119" t="s">
        <v>209</v>
      </c>
      <c r="B39" s="119" t="s">
        <v>63</v>
      </c>
      <c r="C39" s="119" t="s">
        <v>206</v>
      </c>
      <c r="D39" s="119"/>
      <c r="E39" s="119" t="s">
        <v>210</v>
      </c>
      <c r="F39" s="132">
        <v>3</v>
      </c>
      <c r="G39" s="119" t="s">
        <v>10</v>
      </c>
      <c r="H39" s="119" t="s">
        <v>10</v>
      </c>
      <c r="I39" s="119" t="s">
        <v>1</v>
      </c>
    </row>
    <row r="40" spans="1:9" ht="15">
      <c r="A40" s="119" t="s">
        <v>209</v>
      </c>
      <c r="B40" s="119" t="s">
        <v>63</v>
      </c>
      <c r="C40" s="119" t="s">
        <v>12</v>
      </c>
      <c r="D40" s="119"/>
      <c r="E40" s="119" t="s">
        <v>208</v>
      </c>
      <c r="F40" s="132">
        <v>3</v>
      </c>
      <c r="G40" s="119"/>
      <c r="H40" s="119" t="s">
        <v>10</v>
      </c>
      <c r="I40" s="119" t="s">
        <v>1</v>
      </c>
    </row>
    <row r="41" spans="1:9" ht="15">
      <c r="A41" s="119" t="s">
        <v>207</v>
      </c>
      <c r="B41" s="119" t="s">
        <v>41</v>
      </c>
      <c r="C41" s="119" t="s">
        <v>206</v>
      </c>
      <c r="D41" s="119"/>
      <c r="E41" s="119" t="s">
        <v>205</v>
      </c>
      <c r="F41" s="132">
        <v>3</v>
      </c>
      <c r="G41" s="119"/>
      <c r="H41" s="119" t="s">
        <v>14</v>
      </c>
      <c r="I41" s="119" t="s">
        <v>1</v>
      </c>
    </row>
    <row r="42" spans="1:9" ht="15">
      <c r="A42" s="119" t="s">
        <v>201</v>
      </c>
      <c r="B42" s="119" t="s">
        <v>41</v>
      </c>
      <c r="C42" s="119" t="s">
        <v>84</v>
      </c>
      <c r="D42" s="119"/>
      <c r="E42" s="119" t="s">
        <v>204</v>
      </c>
      <c r="F42" s="132">
        <v>3</v>
      </c>
      <c r="G42" s="119"/>
      <c r="H42" s="119" t="s">
        <v>14</v>
      </c>
      <c r="I42" s="119" t="s">
        <v>1</v>
      </c>
    </row>
    <row r="43" spans="1:9" ht="15">
      <c r="A43" s="119" t="s">
        <v>201</v>
      </c>
      <c r="B43" s="119" t="s">
        <v>41</v>
      </c>
      <c r="C43" s="119" t="s">
        <v>203</v>
      </c>
      <c r="D43" s="119"/>
      <c r="E43" s="119" t="s">
        <v>202</v>
      </c>
      <c r="F43" s="132">
        <v>3</v>
      </c>
      <c r="G43" s="119"/>
      <c r="H43" s="119" t="s">
        <v>14</v>
      </c>
      <c r="I43" s="119" t="s">
        <v>1</v>
      </c>
    </row>
    <row r="44" spans="1:9" ht="15">
      <c r="A44" s="119" t="s">
        <v>201</v>
      </c>
      <c r="B44" s="119" t="s">
        <v>41</v>
      </c>
      <c r="C44" s="119" t="s">
        <v>200</v>
      </c>
      <c r="D44" s="119"/>
      <c r="E44" s="119" t="s">
        <v>199</v>
      </c>
      <c r="F44" s="132">
        <v>3</v>
      </c>
      <c r="G44" s="119"/>
      <c r="H44" s="119" t="s">
        <v>14</v>
      </c>
      <c r="I44" s="119" t="s">
        <v>1</v>
      </c>
    </row>
    <row r="45" spans="1:9" ht="15">
      <c r="A45" s="119" t="s">
        <v>198</v>
      </c>
      <c r="B45" s="119" t="s">
        <v>63</v>
      </c>
      <c r="C45" s="119" t="s">
        <v>13</v>
      </c>
      <c r="D45" s="119"/>
      <c r="E45" s="119" t="s">
        <v>197</v>
      </c>
      <c r="F45" s="132">
        <v>3</v>
      </c>
      <c r="G45" s="119"/>
      <c r="H45" s="119" t="s">
        <v>36</v>
      </c>
      <c r="I45" s="119" t="s">
        <v>94</v>
      </c>
    </row>
    <row r="46" spans="1:9" ht="15">
      <c r="A46" s="119" t="s">
        <v>194</v>
      </c>
      <c r="B46" s="119" t="s">
        <v>63</v>
      </c>
      <c r="C46" s="119" t="s">
        <v>50</v>
      </c>
      <c r="D46" s="119"/>
      <c r="E46" s="119" t="s">
        <v>195</v>
      </c>
      <c r="F46" s="132">
        <v>3</v>
      </c>
      <c r="G46" s="119" t="s">
        <v>36</v>
      </c>
      <c r="H46" s="119" t="s">
        <v>36</v>
      </c>
      <c r="I46" s="119" t="s">
        <v>1</v>
      </c>
    </row>
    <row r="47" spans="1:9" ht="15">
      <c r="A47" s="119" t="s">
        <v>194</v>
      </c>
      <c r="B47" s="119" t="s">
        <v>63</v>
      </c>
      <c r="C47" s="119" t="s">
        <v>50</v>
      </c>
      <c r="D47" s="119" t="s">
        <v>4</v>
      </c>
      <c r="E47" s="119" t="s">
        <v>170</v>
      </c>
      <c r="F47" s="132">
        <v>1</v>
      </c>
      <c r="G47" s="119"/>
      <c r="H47" s="119" t="s">
        <v>36</v>
      </c>
      <c r="I47" s="119" t="s">
        <v>94</v>
      </c>
    </row>
    <row r="48" spans="1:9" ht="15">
      <c r="A48" s="119" t="s">
        <v>191</v>
      </c>
      <c r="B48" s="119" t="s">
        <v>63</v>
      </c>
      <c r="C48" s="119" t="s">
        <v>50</v>
      </c>
      <c r="D48" s="119"/>
      <c r="E48" s="119" t="s">
        <v>193</v>
      </c>
      <c r="F48" s="132">
        <v>3</v>
      </c>
      <c r="G48" s="119"/>
      <c r="H48" s="119" t="s">
        <v>44</v>
      </c>
      <c r="I48" s="119" t="s">
        <v>1</v>
      </c>
    </row>
    <row r="49" spans="1:9" ht="15">
      <c r="A49" s="119" t="s">
        <v>191</v>
      </c>
      <c r="B49" s="119" t="s">
        <v>63</v>
      </c>
      <c r="C49" s="119" t="s">
        <v>13</v>
      </c>
      <c r="D49" s="119"/>
      <c r="E49" s="119" t="s">
        <v>192</v>
      </c>
      <c r="F49" s="132">
        <v>3</v>
      </c>
      <c r="G49" s="119"/>
      <c r="H49" s="119" t="s">
        <v>44</v>
      </c>
      <c r="I49" s="119" t="s">
        <v>1</v>
      </c>
    </row>
    <row r="50" spans="1:9" ht="15">
      <c r="A50" s="119" t="s">
        <v>188</v>
      </c>
      <c r="B50" s="119" t="s">
        <v>63</v>
      </c>
      <c r="C50" s="119" t="s">
        <v>13</v>
      </c>
      <c r="D50" s="119"/>
      <c r="E50" s="119" t="s">
        <v>189</v>
      </c>
      <c r="F50" s="132">
        <v>3</v>
      </c>
      <c r="G50" s="119" t="s">
        <v>36</v>
      </c>
      <c r="H50" s="119" t="s">
        <v>36</v>
      </c>
      <c r="I50" s="119" t="s">
        <v>1</v>
      </c>
    </row>
    <row r="51" spans="1:9" ht="15">
      <c r="A51" s="119" t="s">
        <v>185</v>
      </c>
      <c r="B51" s="119" t="s">
        <v>41</v>
      </c>
      <c r="C51" s="119" t="s">
        <v>50</v>
      </c>
      <c r="D51" s="119"/>
      <c r="E51" s="119" t="s">
        <v>184</v>
      </c>
      <c r="F51" s="132">
        <v>3</v>
      </c>
      <c r="G51" s="119"/>
      <c r="H51" s="119" t="s">
        <v>14</v>
      </c>
      <c r="I51" s="119" t="s">
        <v>1</v>
      </c>
    </row>
    <row r="52" spans="1:9" ht="15">
      <c r="A52" s="119" t="s">
        <v>183</v>
      </c>
      <c r="B52" s="119" t="s">
        <v>41</v>
      </c>
      <c r="C52" s="119" t="s">
        <v>34</v>
      </c>
      <c r="D52" s="119"/>
      <c r="E52" s="119" t="s">
        <v>182</v>
      </c>
      <c r="F52" s="132">
        <v>3</v>
      </c>
      <c r="G52" s="119"/>
      <c r="H52" s="119" t="s">
        <v>54</v>
      </c>
      <c r="I52" s="119" t="s">
        <v>94</v>
      </c>
    </row>
    <row r="53" spans="1:9" ht="15">
      <c r="A53" s="119" t="s">
        <v>179</v>
      </c>
      <c r="B53" s="119" t="s">
        <v>63</v>
      </c>
      <c r="C53" s="119" t="s">
        <v>65</v>
      </c>
      <c r="D53" s="119"/>
      <c r="E53" s="119" t="s">
        <v>181</v>
      </c>
      <c r="F53" s="132">
        <v>4</v>
      </c>
      <c r="G53" s="119"/>
      <c r="H53" s="119" t="s">
        <v>14</v>
      </c>
      <c r="I53" s="119" t="s">
        <v>1</v>
      </c>
    </row>
    <row r="54" spans="1:9" ht="15">
      <c r="A54" s="119" t="s">
        <v>179</v>
      </c>
      <c r="B54" s="119" t="s">
        <v>63</v>
      </c>
      <c r="C54" s="119" t="s">
        <v>62</v>
      </c>
      <c r="D54" s="119"/>
      <c r="E54" s="119" t="s">
        <v>180</v>
      </c>
      <c r="F54" s="132">
        <v>4</v>
      </c>
      <c r="G54" s="119"/>
      <c r="H54" s="119" t="s">
        <v>14</v>
      </c>
      <c r="I54" s="119" t="s">
        <v>1</v>
      </c>
    </row>
    <row r="55" spans="1:9" ht="15">
      <c r="A55" s="119" t="s">
        <v>178</v>
      </c>
      <c r="B55" s="119" t="s">
        <v>41</v>
      </c>
      <c r="C55" s="119" t="s">
        <v>50</v>
      </c>
      <c r="D55" s="119"/>
      <c r="E55" s="119" t="s">
        <v>177</v>
      </c>
      <c r="F55" s="132">
        <v>3</v>
      </c>
      <c r="G55" s="119"/>
      <c r="H55" s="119" t="s">
        <v>44</v>
      </c>
      <c r="I55" s="119" t="s">
        <v>1</v>
      </c>
    </row>
    <row r="56" spans="1:9" ht="15">
      <c r="A56" s="119" t="s">
        <v>175</v>
      </c>
      <c r="B56" s="119" t="s">
        <v>63</v>
      </c>
      <c r="C56" s="119" t="s">
        <v>50</v>
      </c>
      <c r="D56" s="119"/>
      <c r="E56" s="119" t="s">
        <v>176</v>
      </c>
      <c r="F56" s="132">
        <v>3</v>
      </c>
      <c r="G56" s="119"/>
      <c r="H56" s="119" t="s">
        <v>44</v>
      </c>
      <c r="I56" s="119" t="s">
        <v>1</v>
      </c>
    </row>
    <row r="57" spans="1:9" ht="15">
      <c r="A57" s="119" t="s">
        <v>171</v>
      </c>
      <c r="B57" s="119" t="s">
        <v>63</v>
      </c>
      <c r="C57" s="119" t="s">
        <v>65</v>
      </c>
      <c r="D57" s="119"/>
      <c r="E57" s="119" t="s">
        <v>173</v>
      </c>
      <c r="F57" s="132">
        <v>4</v>
      </c>
      <c r="G57" s="119"/>
      <c r="H57" s="119" t="s">
        <v>14</v>
      </c>
      <c r="I57" s="119" t="s">
        <v>1</v>
      </c>
    </row>
    <row r="58" spans="1:9" ht="15">
      <c r="A58" s="119" t="s">
        <v>171</v>
      </c>
      <c r="B58" s="119" t="s">
        <v>63</v>
      </c>
      <c r="C58" s="119" t="s">
        <v>62</v>
      </c>
      <c r="D58" s="119"/>
      <c r="E58" s="119" t="s">
        <v>172</v>
      </c>
      <c r="F58" s="132">
        <v>4</v>
      </c>
      <c r="G58" s="119"/>
      <c r="H58" s="119" t="s">
        <v>14</v>
      </c>
      <c r="I58" s="119" t="s">
        <v>1</v>
      </c>
    </row>
    <row r="59" spans="1:9" ht="15">
      <c r="A59" s="119" t="s">
        <v>166</v>
      </c>
      <c r="B59" s="119" t="s">
        <v>63</v>
      </c>
      <c r="C59" s="119" t="s">
        <v>13</v>
      </c>
      <c r="D59" s="119" t="s">
        <v>4</v>
      </c>
      <c r="E59" s="119" t="s">
        <v>170</v>
      </c>
      <c r="F59" s="132">
        <v>1</v>
      </c>
      <c r="G59" s="119"/>
      <c r="H59" s="119" t="s">
        <v>36</v>
      </c>
      <c r="I59" s="119" t="s">
        <v>1</v>
      </c>
    </row>
    <row r="60" spans="1:9" ht="15">
      <c r="A60" s="119" t="s">
        <v>166</v>
      </c>
      <c r="B60" s="119" t="s">
        <v>63</v>
      </c>
      <c r="C60" s="119" t="s">
        <v>40</v>
      </c>
      <c r="D60" s="119"/>
      <c r="E60" s="119" t="s">
        <v>169</v>
      </c>
      <c r="F60" s="132">
        <v>3</v>
      </c>
      <c r="G60" s="119" t="s">
        <v>36</v>
      </c>
      <c r="H60" s="119" t="s">
        <v>36</v>
      </c>
      <c r="I60" s="119" t="s">
        <v>1</v>
      </c>
    </row>
    <row r="61" spans="1:9" ht="15">
      <c r="A61" s="119" t="s">
        <v>166</v>
      </c>
      <c r="B61" s="119" t="s">
        <v>63</v>
      </c>
      <c r="C61" s="119" t="s">
        <v>40</v>
      </c>
      <c r="D61" s="119" t="s">
        <v>4</v>
      </c>
      <c r="E61" s="119" t="s">
        <v>168</v>
      </c>
      <c r="F61" s="132">
        <v>1</v>
      </c>
      <c r="G61" s="119"/>
      <c r="H61" s="119" t="s">
        <v>36</v>
      </c>
      <c r="I61" s="119" t="s">
        <v>1</v>
      </c>
    </row>
    <row r="62" spans="1:9" ht="15">
      <c r="A62" s="119" t="s">
        <v>166</v>
      </c>
      <c r="B62" s="119" t="s">
        <v>63</v>
      </c>
      <c r="C62" s="119" t="s">
        <v>34</v>
      </c>
      <c r="D62" s="119" t="s">
        <v>4</v>
      </c>
      <c r="E62" s="119" t="s">
        <v>167</v>
      </c>
      <c r="F62" s="132">
        <v>1</v>
      </c>
      <c r="G62" s="119"/>
      <c r="H62" s="119" t="s">
        <v>36</v>
      </c>
      <c r="I62" s="119" t="s">
        <v>1</v>
      </c>
    </row>
    <row r="63" spans="1:9" ht="15">
      <c r="A63" s="119" t="s">
        <v>166</v>
      </c>
      <c r="B63" s="119" t="s">
        <v>63</v>
      </c>
      <c r="C63" s="119" t="s">
        <v>34</v>
      </c>
      <c r="D63" s="119"/>
      <c r="E63" s="119" t="s">
        <v>165</v>
      </c>
      <c r="F63" s="132">
        <v>3</v>
      </c>
      <c r="G63" s="119"/>
      <c r="H63" s="119" t="s">
        <v>36</v>
      </c>
      <c r="I63" s="119" t="s">
        <v>1</v>
      </c>
    </row>
    <row r="64" spans="1:9" ht="15">
      <c r="A64" s="119" t="s">
        <v>162</v>
      </c>
      <c r="B64" s="119" t="s">
        <v>63</v>
      </c>
      <c r="C64" s="119" t="s">
        <v>65</v>
      </c>
      <c r="D64" s="119"/>
      <c r="E64" s="119" t="s">
        <v>164</v>
      </c>
      <c r="F64" s="132">
        <v>4</v>
      </c>
      <c r="G64" s="119"/>
      <c r="H64" s="119" t="s">
        <v>14</v>
      </c>
      <c r="I64" s="119" t="s">
        <v>1</v>
      </c>
    </row>
    <row r="65" spans="1:9" ht="15">
      <c r="A65" s="119" t="s">
        <v>162</v>
      </c>
      <c r="B65" s="119" t="s">
        <v>63</v>
      </c>
      <c r="C65" s="119" t="s">
        <v>62</v>
      </c>
      <c r="D65" s="119"/>
      <c r="E65" s="119" t="s">
        <v>163</v>
      </c>
      <c r="F65" s="132">
        <v>4</v>
      </c>
      <c r="G65" s="119"/>
      <c r="H65" s="119" t="s">
        <v>14</v>
      </c>
      <c r="I65" s="119" t="s">
        <v>1</v>
      </c>
    </row>
    <row r="66" spans="1:9" ht="15">
      <c r="A66" s="119" t="s">
        <v>161</v>
      </c>
      <c r="B66" s="119" t="s">
        <v>63</v>
      </c>
      <c r="C66" s="119" t="s">
        <v>160</v>
      </c>
      <c r="D66" s="119" t="s">
        <v>106</v>
      </c>
      <c r="E66" s="119" t="s">
        <v>159</v>
      </c>
      <c r="F66" s="132">
        <v>2</v>
      </c>
      <c r="G66" s="119"/>
      <c r="H66" s="119" t="s">
        <v>36</v>
      </c>
      <c r="I66" s="119" t="s">
        <v>1</v>
      </c>
    </row>
    <row r="67" spans="1:9" ht="15">
      <c r="A67" s="119" t="s">
        <v>35</v>
      </c>
      <c r="B67" s="119">
        <v>2</v>
      </c>
      <c r="C67" s="130" t="s">
        <v>34</v>
      </c>
      <c r="D67" s="119"/>
      <c r="E67" s="119" t="s">
        <v>33</v>
      </c>
      <c r="F67" s="132">
        <v>3</v>
      </c>
      <c r="G67" s="119"/>
      <c r="H67" s="119" t="s">
        <v>2</v>
      </c>
      <c r="I67" s="119" t="s">
        <v>1</v>
      </c>
    </row>
    <row r="68" spans="1:9" ht="15">
      <c r="A68" s="119" t="s">
        <v>158</v>
      </c>
      <c r="B68" s="119" t="s">
        <v>63</v>
      </c>
      <c r="C68" s="119" t="s">
        <v>5</v>
      </c>
      <c r="D68" s="119"/>
      <c r="E68" s="119" t="s">
        <v>157</v>
      </c>
      <c r="F68" s="132">
        <v>3</v>
      </c>
      <c r="G68" s="119" t="s">
        <v>14</v>
      </c>
      <c r="H68" s="119" t="s">
        <v>14</v>
      </c>
      <c r="I68" s="119" t="s">
        <v>1</v>
      </c>
    </row>
    <row r="69" spans="1:9" ht="15">
      <c r="A69" s="119" t="s">
        <v>156</v>
      </c>
      <c r="B69" s="119" t="s">
        <v>41</v>
      </c>
      <c r="C69" s="119" t="s">
        <v>77</v>
      </c>
      <c r="D69" s="119"/>
      <c r="E69" s="119" t="s">
        <v>155</v>
      </c>
      <c r="F69" s="132">
        <v>3</v>
      </c>
      <c r="G69" s="119"/>
      <c r="H69" s="119" t="s">
        <v>44</v>
      </c>
      <c r="I69" s="119" t="s">
        <v>1</v>
      </c>
    </row>
    <row r="70" spans="1:9" ht="15">
      <c r="A70" s="119" t="s">
        <v>32</v>
      </c>
      <c r="B70" s="119" t="s">
        <v>63</v>
      </c>
      <c r="C70" s="119" t="s">
        <v>65</v>
      </c>
      <c r="D70" s="119"/>
      <c r="E70" s="119" t="s">
        <v>154</v>
      </c>
      <c r="F70" s="132">
        <v>4</v>
      </c>
      <c r="G70" s="119"/>
      <c r="H70" s="119" t="s">
        <v>14</v>
      </c>
      <c r="I70" s="119" t="s">
        <v>1</v>
      </c>
    </row>
    <row r="71" spans="1:9" ht="15">
      <c r="A71" s="119" t="s">
        <v>32</v>
      </c>
      <c r="B71" s="119" t="s">
        <v>63</v>
      </c>
      <c r="C71" s="119" t="s">
        <v>62</v>
      </c>
      <c r="D71" s="119"/>
      <c r="E71" s="119" t="s">
        <v>153</v>
      </c>
      <c r="F71" s="132">
        <v>4</v>
      </c>
      <c r="G71" s="119"/>
      <c r="H71" s="119" t="s">
        <v>14</v>
      </c>
      <c r="I71" s="119" t="s">
        <v>1</v>
      </c>
    </row>
    <row r="72" spans="1:9" ht="15">
      <c r="A72" s="119" t="s">
        <v>32</v>
      </c>
      <c r="B72" s="119">
        <v>2</v>
      </c>
      <c r="C72" s="130" t="s">
        <v>31</v>
      </c>
      <c r="D72" s="119"/>
      <c r="E72" s="131" t="s">
        <v>30</v>
      </c>
      <c r="F72" s="132">
        <v>4</v>
      </c>
      <c r="G72" s="119"/>
      <c r="H72" s="119" t="s">
        <v>14</v>
      </c>
      <c r="I72" s="119" t="s">
        <v>1</v>
      </c>
    </row>
    <row r="73" spans="1:9" ht="15">
      <c r="A73" s="119" t="s">
        <v>145</v>
      </c>
      <c r="B73" s="119" t="s">
        <v>41</v>
      </c>
      <c r="C73" s="119" t="s">
        <v>50</v>
      </c>
      <c r="D73" s="119"/>
      <c r="E73" s="119" t="s">
        <v>152</v>
      </c>
      <c r="F73" s="132">
        <v>3</v>
      </c>
      <c r="G73" s="119" t="s">
        <v>14</v>
      </c>
      <c r="H73" s="119" t="s">
        <v>14</v>
      </c>
      <c r="I73" s="119" t="s">
        <v>1</v>
      </c>
    </row>
    <row r="74" spans="1:9" ht="15">
      <c r="A74" s="119" t="s">
        <v>145</v>
      </c>
      <c r="B74" s="119" t="s">
        <v>41</v>
      </c>
      <c r="C74" s="119" t="s">
        <v>5</v>
      </c>
      <c r="D74" s="119"/>
      <c r="E74" s="119" t="s">
        <v>151</v>
      </c>
      <c r="F74" s="132">
        <v>3</v>
      </c>
      <c r="G74" s="119"/>
      <c r="H74" s="119" t="s">
        <v>14</v>
      </c>
      <c r="I74" s="119" t="s">
        <v>1</v>
      </c>
    </row>
    <row r="75" spans="1:9" ht="15">
      <c r="A75" s="119" t="s">
        <v>145</v>
      </c>
      <c r="B75" s="119" t="s">
        <v>41</v>
      </c>
      <c r="C75" s="119" t="s">
        <v>150</v>
      </c>
      <c r="D75" s="119"/>
      <c r="E75" s="119" t="s">
        <v>149</v>
      </c>
      <c r="F75" s="132">
        <v>3</v>
      </c>
      <c r="G75" s="119"/>
      <c r="H75" s="119" t="s">
        <v>14</v>
      </c>
      <c r="I75" s="119" t="s">
        <v>1</v>
      </c>
    </row>
    <row r="76" spans="1:9" ht="15">
      <c r="A76" s="119" t="s">
        <v>145</v>
      </c>
      <c r="B76" s="119" t="s">
        <v>41</v>
      </c>
      <c r="C76" s="119" t="s">
        <v>148</v>
      </c>
      <c r="D76" s="119"/>
      <c r="E76" s="119" t="s">
        <v>147</v>
      </c>
      <c r="F76" s="132">
        <v>3</v>
      </c>
      <c r="G76" s="119"/>
      <c r="H76" s="119" t="s">
        <v>14</v>
      </c>
      <c r="I76" s="119" t="s">
        <v>1</v>
      </c>
    </row>
    <row r="77" spans="1:9" ht="15">
      <c r="A77" s="119" t="s">
        <v>145</v>
      </c>
      <c r="B77" s="119" t="s">
        <v>41</v>
      </c>
      <c r="C77" s="119" t="s">
        <v>65</v>
      </c>
      <c r="D77" s="119"/>
      <c r="E77" s="119" t="s">
        <v>146</v>
      </c>
      <c r="F77" s="132">
        <v>3</v>
      </c>
      <c r="G77" s="119"/>
      <c r="H77" s="119" t="s">
        <v>14</v>
      </c>
      <c r="I77" s="119" t="s">
        <v>1</v>
      </c>
    </row>
    <row r="78" spans="1:9" ht="15">
      <c r="A78" s="119" t="s">
        <v>145</v>
      </c>
      <c r="B78" s="119" t="s">
        <v>41</v>
      </c>
      <c r="C78" s="119" t="s">
        <v>144</v>
      </c>
      <c r="D78" s="119"/>
      <c r="E78" s="119" t="s">
        <v>143</v>
      </c>
      <c r="F78" s="132">
        <v>3</v>
      </c>
      <c r="G78" s="119"/>
      <c r="H78" s="119" t="s">
        <v>14</v>
      </c>
      <c r="I78" s="119" t="s">
        <v>1</v>
      </c>
    </row>
    <row r="79" spans="1:9" ht="15">
      <c r="A79" s="119" t="s">
        <v>129</v>
      </c>
      <c r="B79" s="119" t="s">
        <v>63</v>
      </c>
      <c r="C79" s="119" t="s">
        <v>140</v>
      </c>
      <c r="D79" s="119"/>
      <c r="E79" s="119" t="s">
        <v>142</v>
      </c>
      <c r="F79" s="132">
        <v>3</v>
      </c>
      <c r="G79" s="119" t="s">
        <v>54</v>
      </c>
      <c r="H79" s="119" t="s">
        <v>54</v>
      </c>
      <c r="I79" s="119" t="s">
        <v>1</v>
      </c>
    </row>
    <row r="80" spans="1:9" ht="15">
      <c r="A80" s="119" t="s">
        <v>129</v>
      </c>
      <c r="B80" s="119" t="s">
        <v>63</v>
      </c>
      <c r="C80" s="119" t="s">
        <v>140</v>
      </c>
      <c r="D80" s="119" t="s">
        <v>106</v>
      </c>
      <c r="E80" s="119" t="s">
        <v>139</v>
      </c>
      <c r="F80" s="132">
        <v>5</v>
      </c>
      <c r="G80" s="119" t="s">
        <v>54</v>
      </c>
      <c r="H80" s="119" t="s">
        <v>54</v>
      </c>
      <c r="I80" s="119" t="s">
        <v>1</v>
      </c>
    </row>
    <row r="81" spans="1:9" ht="15">
      <c r="A81" s="119" t="s">
        <v>129</v>
      </c>
      <c r="B81" s="119" t="s">
        <v>63</v>
      </c>
      <c r="C81" s="119" t="s">
        <v>138</v>
      </c>
      <c r="D81" s="119"/>
      <c r="E81" s="119" t="s">
        <v>137</v>
      </c>
      <c r="F81" s="132">
        <v>3</v>
      </c>
      <c r="G81" s="119"/>
      <c r="H81" s="119" t="s">
        <v>54</v>
      </c>
      <c r="I81" s="119" t="s">
        <v>94</v>
      </c>
    </row>
    <row r="82" spans="1:9" ht="15">
      <c r="A82" s="119" t="s">
        <v>129</v>
      </c>
      <c r="B82" s="119" t="s">
        <v>63</v>
      </c>
      <c r="C82" s="119" t="s">
        <v>135</v>
      </c>
      <c r="D82" s="119"/>
      <c r="E82" s="119" t="s">
        <v>134</v>
      </c>
      <c r="F82" s="132">
        <v>3</v>
      </c>
      <c r="G82" s="119"/>
      <c r="H82" s="119" t="s">
        <v>54</v>
      </c>
      <c r="I82" s="119" t="s">
        <v>94</v>
      </c>
    </row>
    <row r="83" spans="1:9" s="3" customFormat="1" ht="15">
      <c r="A83" s="119" t="s">
        <v>129</v>
      </c>
      <c r="B83" s="119" t="s">
        <v>63</v>
      </c>
      <c r="C83" s="119" t="s">
        <v>133</v>
      </c>
      <c r="D83" s="119"/>
      <c r="E83" s="119" t="s">
        <v>132</v>
      </c>
      <c r="F83" s="132">
        <v>5</v>
      </c>
      <c r="G83" s="119"/>
      <c r="H83" s="119" t="s">
        <v>54</v>
      </c>
      <c r="I83" s="119" t="s">
        <v>94</v>
      </c>
    </row>
    <row r="84" spans="1:9" s="3" customFormat="1" ht="15">
      <c r="A84" s="119" t="s">
        <v>129</v>
      </c>
      <c r="B84" s="119" t="s">
        <v>41</v>
      </c>
      <c r="C84" s="119" t="s">
        <v>131</v>
      </c>
      <c r="D84" s="119"/>
      <c r="E84" s="119" t="s">
        <v>130</v>
      </c>
      <c r="F84" s="132">
        <v>3</v>
      </c>
      <c r="G84" s="119"/>
      <c r="H84" s="119" t="s">
        <v>54</v>
      </c>
      <c r="I84" s="119" t="s">
        <v>94</v>
      </c>
    </row>
    <row r="85" spans="1:9" ht="15">
      <c r="A85" s="119" t="s">
        <v>129</v>
      </c>
      <c r="B85" s="119" t="s">
        <v>41</v>
      </c>
      <c r="C85" s="119" t="s">
        <v>128</v>
      </c>
      <c r="D85" s="119"/>
      <c r="E85" s="119" t="s">
        <v>127</v>
      </c>
      <c r="F85" s="132">
        <v>5</v>
      </c>
      <c r="G85" s="119" t="s">
        <v>54</v>
      </c>
      <c r="H85" s="119"/>
      <c r="I85" s="119" t="s">
        <v>1</v>
      </c>
    </row>
    <row r="86" spans="1:9" ht="15">
      <c r="A86" s="119" t="s">
        <v>118</v>
      </c>
      <c r="B86" s="119">
        <v>1</v>
      </c>
      <c r="C86" s="130">
        <v>130</v>
      </c>
      <c r="D86" s="119"/>
      <c r="E86" s="131" t="s">
        <v>119</v>
      </c>
      <c r="F86" s="132">
        <v>3</v>
      </c>
      <c r="G86" s="119" t="s">
        <v>54</v>
      </c>
      <c r="H86" s="119" t="s">
        <v>54</v>
      </c>
      <c r="I86" s="119" t="s">
        <v>1</v>
      </c>
    </row>
    <row r="87" spans="1:9" ht="15">
      <c r="A87" s="119" t="s">
        <v>118</v>
      </c>
      <c r="B87" s="119">
        <v>1</v>
      </c>
      <c r="C87" s="130">
        <v>131</v>
      </c>
      <c r="D87" s="119"/>
      <c r="E87" s="131" t="s">
        <v>117</v>
      </c>
      <c r="F87" s="132">
        <v>3</v>
      </c>
      <c r="G87" s="119"/>
      <c r="H87" s="119" t="s">
        <v>54</v>
      </c>
      <c r="I87" s="119" t="s">
        <v>1</v>
      </c>
    </row>
    <row r="88" spans="1:9" ht="15">
      <c r="A88" s="119" t="s">
        <v>25</v>
      </c>
      <c r="B88" s="119">
        <v>2</v>
      </c>
      <c r="C88" s="130" t="s">
        <v>29</v>
      </c>
      <c r="D88" s="119"/>
      <c r="E88" s="131" t="s">
        <v>28</v>
      </c>
      <c r="F88" s="132">
        <v>3</v>
      </c>
      <c r="G88" s="119"/>
      <c r="H88" s="119" t="s">
        <v>14</v>
      </c>
      <c r="I88" s="119" t="s">
        <v>1</v>
      </c>
    </row>
    <row r="89" spans="1:9" ht="15">
      <c r="A89" s="119" t="s">
        <v>25</v>
      </c>
      <c r="B89" s="119">
        <v>2</v>
      </c>
      <c r="C89" s="130" t="s">
        <v>27</v>
      </c>
      <c r="D89" s="119"/>
      <c r="E89" s="131" t="s">
        <v>26</v>
      </c>
      <c r="F89" s="132">
        <v>3</v>
      </c>
      <c r="G89" s="119"/>
      <c r="H89" s="119" t="s">
        <v>14</v>
      </c>
      <c r="I89" s="119" t="s">
        <v>1</v>
      </c>
    </row>
    <row r="90" spans="1:9" ht="15">
      <c r="A90" s="119" t="s">
        <v>25</v>
      </c>
      <c r="B90" s="119">
        <v>2</v>
      </c>
      <c r="C90" s="130" t="s">
        <v>24</v>
      </c>
      <c r="D90" s="119"/>
      <c r="E90" s="131" t="s">
        <v>23</v>
      </c>
      <c r="F90" s="132">
        <v>3</v>
      </c>
      <c r="G90" s="119"/>
      <c r="H90" s="119" t="s">
        <v>14</v>
      </c>
      <c r="I90" s="119" t="s">
        <v>1</v>
      </c>
    </row>
    <row r="91" spans="1:9" ht="15">
      <c r="A91" s="119" t="s">
        <v>116</v>
      </c>
      <c r="B91" s="119" t="s">
        <v>41</v>
      </c>
      <c r="C91" s="119" t="s">
        <v>40</v>
      </c>
      <c r="D91" s="119"/>
      <c r="E91" s="119" t="s">
        <v>115</v>
      </c>
      <c r="F91" s="132">
        <v>3</v>
      </c>
      <c r="G91" s="119" t="s">
        <v>14</v>
      </c>
      <c r="H91" s="119" t="s">
        <v>14</v>
      </c>
      <c r="I91" s="119" t="s">
        <v>1</v>
      </c>
    </row>
    <row r="92" spans="1:9" ht="15">
      <c r="A92" s="119" t="s">
        <v>110</v>
      </c>
      <c r="B92" s="119" t="s">
        <v>63</v>
      </c>
      <c r="C92" s="119" t="s">
        <v>13</v>
      </c>
      <c r="D92" s="119"/>
      <c r="E92" s="119" t="s">
        <v>112</v>
      </c>
      <c r="F92" s="132">
        <v>3</v>
      </c>
      <c r="G92" s="119" t="s">
        <v>36</v>
      </c>
      <c r="H92" s="119" t="s">
        <v>36</v>
      </c>
      <c r="I92" s="119" t="s">
        <v>1</v>
      </c>
    </row>
    <row r="93" spans="1:9" ht="15">
      <c r="A93" s="119" t="s">
        <v>110</v>
      </c>
      <c r="B93" s="119" t="s">
        <v>63</v>
      </c>
      <c r="C93" s="119" t="s">
        <v>13</v>
      </c>
      <c r="D93" s="119" t="s">
        <v>4</v>
      </c>
      <c r="E93" s="119" t="s">
        <v>109</v>
      </c>
      <c r="F93" s="132">
        <v>1</v>
      </c>
      <c r="G93" s="119"/>
      <c r="H93" s="119" t="s">
        <v>36</v>
      </c>
      <c r="I93" s="119" t="s">
        <v>1</v>
      </c>
    </row>
    <row r="94" spans="1:9" ht="15">
      <c r="A94" s="119" t="s">
        <v>103</v>
      </c>
      <c r="B94" s="119" t="s">
        <v>41</v>
      </c>
      <c r="C94" s="119" t="s">
        <v>40</v>
      </c>
      <c r="D94" s="119"/>
      <c r="E94" s="119" t="s">
        <v>104</v>
      </c>
      <c r="F94" s="132">
        <v>3</v>
      </c>
      <c r="G94" s="119" t="s">
        <v>14</v>
      </c>
      <c r="H94" s="119" t="s">
        <v>14</v>
      </c>
      <c r="I94" s="119" t="s">
        <v>1</v>
      </c>
    </row>
    <row r="95" spans="1:9" ht="15">
      <c r="A95" s="119" t="s">
        <v>103</v>
      </c>
      <c r="B95" s="119" t="s">
        <v>63</v>
      </c>
      <c r="C95" s="119" t="s">
        <v>34</v>
      </c>
      <c r="D95" s="119"/>
      <c r="E95" s="119" t="s">
        <v>105</v>
      </c>
      <c r="F95" s="132">
        <v>3</v>
      </c>
      <c r="G95" s="119"/>
      <c r="H95" s="119" t="s">
        <v>14</v>
      </c>
      <c r="I95" s="119" t="s">
        <v>1</v>
      </c>
    </row>
    <row r="96" spans="1:9" ht="15">
      <c r="A96" s="119" t="s">
        <v>103</v>
      </c>
      <c r="B96" s="119" t="s">
        <v>41</v>
      </c>
      <c r="C96" s="119" t="s">
        <v>69</v>
      </c>
      <c r="D96" s="119"/>
      <c r="E96" s="119" t="s">
        <v>102</v>
      </c>
      <c r="F96" s="132">
        <v>3</v>
      </c>
      <c r="G96" s="119"/>
      <c r="H96" s="119" t="s">
        <v>14</v>
      </c>
      <c r="I96" s="119" t="s">
        <v>1</v>
      </c>
    </row>
    <row r="97" spans="1:9" ht="15">
      <c r="A97" s="119" t="s">
        <v>20</v>
      </c>
      <c r="B97" s="119" t="s">
        <v>63</v>
      </c>
      <c r="C97" s="119" t="s">
        <v>13</v>
      </c>
      <c r="D97" s="119" t="s">
        <v>4</v>
      </c>
      <c r="E97" s="119" t="s">
        <v>101</v>
      </c>
      <c r="F97" s="132">
        <v>1</v>
      </c>
      <c r="G97" s="119"/>
      <c r="H97" s="119" t="s">
        <v>36</v>
      </c>
      <c r="I97" s="119" t="s">
        <v>94</v>
      </c>
    </row>
    <row r="98" spans="1:9" ht="15">
      <c r="A98" s="119" t="s">
        <v>20</v>
      </c>
      <c r="B98" s="119" t="s">
        <v>63</v>
      </c>
      <c r="C98" s="119" t="s">
        <v>13</v>
      </c>
      <c r="D98" s="119"/>
      <c r="E98" s="119" t="s">
        <v>100</v>
      </c>
      <c r="F98" s="132">
        <v>3</v>
      </c>
      <c r="G98" s="119"/>
      <c r="H98" s="119" t="s">
        <v>36</v>
      </c>
      <c r="I98" s="119" t="s">
        <v>94</v>
      </c>
    </row>
    <row r="99" spans="1:9" ht="15">
      <c r="A99" s="119" t="s">
        <v>20</v>
      </c>
      <c r="B99" s="119" t="s">
        <v>41</v>
      </c>
      <c r="C99" s="119" t="s">
        <v>98</v>
      </c>
      <c r="D99" s="119"/>
      <c r="E99" s="119" t="s">
        <v>99</v>
      </c>
      <c r="F99" s="132">
        <v>4</v>
      </c>
      <c r="G99" s="119" t="s">
        <v>36</v>
      </c>
      <c r="H99" s="119" t="s">
        <v>36</v>
      </c>
      <c r="I99" s="119" t="s">
        <v>1</v>
      </c>
    </row>
    <row r="100" spans="1:9" ht="15">
      <c r="A100" s="119" t="s">
        <v>20</v>
      </c>
      <c r="B100" s="119" t="s">
        <v>41</v>
      </c>
      <c r="C100" s="119" t="s">
        <v>98</v>
      </c>
      <c r="D100" s="119" t="s">
        <v>4</v>
      </c>
      <c r="E100" s="119" t="s">
        <v>97</v>
      </c>
      <c r="F100" s="132">
        <v>1</v>
      </c>
      <c r="G100" s="119"/>
      <c r="H100" s="119" t="s">
        <v>36</v>
      </c>
      <c r="I100" s="119" t="s">
        <v>1</v>
      </c>
    </row>
    <row r="101" spans="1:9" ht="15">
      <c r="A101" s="119" t="s">
        <v>20</v>
      </c>
      <c r="B101" s="119" t="s">
        <v>41</v>
      </c>
      <c r="C101" s="119" t="s">
        <v>22</v>
      </c>
      <c r="D101" s="119"/>
      <c r="E101" s="119" t="s">
        <v>96</v>
      </c>
      <c r="F101" s="132">
        <v>4</v>
      </c>
      <c r="G101" s="119"/>
      <c r="H101" s="119" t="s">
        <v>36</v>
      </c>
      <c r="I101" s="119" t="s">
        <v>94</v>
      </c>
    </row>
    <row r="102" spans="1:9" ht="15">
      <c r="A102" s="119" t="s">
        <v>20</v>
      </c>
      <c r="B102" s="119">
        <v>2</v>
      </c>
      <c r="C102" s="130" t="s">
        <v>22</v>
      </c>
      <c r="D102" s="119" t="s">
        <v>4</v>
      </c>
      <c r="E102" s="131" t="s">
        <v>21</v>
      </c>
      <c r="F102" s="132">
        <v>1</v>
      </c>
      <c r="G102" s="119"/>
      <c r="H102" s="119" t="s">
        <v>2</v>
      </c>
      <c r="I102" s="119" t="s">
        <v>1</v>
      </c>
    </row>
    <row r="103" spans="1:9" ht="15">
      <c r="A103" s="119" t="s">
        <v>20</v>
      </c>
      <c r="B103" s="119" t="s">
        <v>41</v>
      </c>
      <c r="C103" s="119" t="s">
        <v>93</v>
      </c>
      <c r="D103" s="119" t="s">
        <v>4</v>
      </c>
      <c r="E103" s="119" t="s">
        <v>95</v>
      </c>
      <c r="F103" s="132">
        <v>1</v>
      </c>
      <c r="G103" s="119"/>
      <c r="H103" s="119" t="s">
        <v>36</v>
      </c>
      <c r="I103" s="119" t="s">
        <v>94</v>
      </c>
    </row>
    <row r="104" spans="1:9" ht="15">
      <c r="A104" s="119" t="s">
        <v>20</v>
      </c>
      <c r="B104" s="119" t="s">
        <v>41</v>
      </c>
      <c r="C104" s="119" t="s">
        <v>93</v>
      </c>
      <c r="D104" s="119"/>
      <c r="E104" s="119" t="s">
        <v>92</v>
      </c>
      <c r="F104" s="132">
        <v>3</v>
      </c>
      <c r="G104" s="119" t="s">
        <v>36</v>
      </c>
      <c r="H104" s="119" t="s">
        <v>36</v>
      </c>
      <c r="I104" s="119" t="s">
        <v>1</v>
      </c>
    </row>
    <row r="105" spans="1:9" ht="15">
      <c r="A105" s="119" t="s">
        <v>20</v>
      </c>
      <c r="B105" s="119" t="s">
        <v>41</v>
      </c>
      <c r="C105" s="119" t="s">
        <v>19</v>
      </c>
      <c r="D105" s="119"/>
      <c r="E105" s="119" t="s">
        <v>91</v>
      </c>
      <c r="F105" s="132">
        <v>3</v>
      </c>
      <c r="G105" s="119"/>
      <c r="H105" s="119" t="s">
        <v>36</v>
      </c>
      <c r="I105" s="119" t="s">
        <v>1</v>
      </c>
    </row>
    <row r="106" spans="1:9" ht="15">
      <c r="A106" s="119" t="s">
        <v>20</v>
      </c>
      <c r="B106" s="119">
        <v>2</v>
      </c>
      <c r="C106" s="130" t="s">
        <v>19</v>
      </c>
      <c r="D106" s="119" t="s">
        <v>4</v>
      </c>
      <c r="E106" s="131" t="s">
        <v>18</v>
      </c>
      <c r="F106" s="132">
        <v>1</v>
      </c>
      <c r="G106" s="119"/>
      <c r="H106" s="119" t="s">
        <v>2</v>
      </c>
      <c r="I106" s="119" t="s">
        <v>1</v>
      </c>
    </row>
    <row r="107" spans="1:9" ht="15">
      <c r="A107" s="119" t="s">
        <v>88</v>
      </c>
      <c r="B107" s="119" t="s">
        <v>41</v>
      </c>
      <c r="C107" s="119" t="s">
        <v>90</v>
      </c>
      <c r="D107" s="119"/>
      <c r="E107" s="119" t="s">
        <v>89</v>
      </c>
      <c r="F107" s="132">
        <v>3</v>
      </c>
      <c r="G107" s="119" t="s">
        <v>44</v>
      </c>
      <c r="H107" s="119" t="s">
        <v>44</v>
      </c>
      <c r="I107" s="119" t="s">
        <v>1</v>
      </c>
    </row>
    <row r="108" spans="1:9" ht="15">
      <c r="A108" s="119" t="s">
        <v>88</v>
      </c>
      <c r="B108" s="119" t="s">
        <v>41</v>
      </c>
      <c r="C108" s="119" t="s">
        <v>24</v>
      </c>
      <c r="D108" s="119"/>
      <c r="E108" s="119" t="s">
        <v>87</v>
      </c>
      <c r="F108" s="132">
        <v>3</v>
      </c>
      <c r="G108" s="119"/>
      <c r="H108" s="119" t="s">
        <v>44</v>
      </c>
      <c r="I108" s="119" t="s">
        <v>1</v>
      </c>
    </row>
    <row r="109" spans="1:9" ht="15">
      <c r="A109" s="119" t="s">
        <v>85</v>
      </c>
      <c r="B109" s="119" t="s">
        <v>41</v>
      </c>
      <c r="C109" s="119" t="s">
        <v>84</v>
      </c>
      <c r="D109" s="119"/>
      <c r="E109" s="119" t="s">
        <v>83</v>
      </c>
      <c r="F109" s="132">
        <v>3</v>
      </c>
      <c r="G109" s="119" t="s">
        <v>44</v>
      </c>
      <c r="H109" s="119" t="s">
        <v>44</v>
      </c>
      <c r="I109" s="119" t="s">
        <v>1</v>
      </c>
    </row>
    <row r="110" spans="1:9" ht="15">
      <c r="A110" s="119" t="s">
        <v>81</v>
      </c>
      <c r="B110" s="119" t="s">
        <v>41</v>
      </c>
      <c r="C110" s="119" t="s">
        <v>50</v>
      </c>
      <c r="D110" s="119"/>
      <c r="E110" s="119" t="s">
        <v>82</v>
      </c>
      <c r="F110" s="132">
        <v>3</v>
      </c>
      <c r="G110" s="119"/>
      <c r="H110" s="119" t="s">
        <v>14</v>
      </c>
      <c r="I110" s="119" t="s">
        <v>1</v>
      </c>
    </row>
    <row r="111" spans="1:9" ht="15">
      <c r="A111" s="119" t="s">
        <v>81</v>
      </c>
      <c r="B111" s="119" t="s">
        <v>41</v>
      </c>
      <c r="C111" s="119" t="s">
        <v>80</v>
      </c>
      <c r="D111" s="119"/>
      <c r="E111" s="119" t="s">
        <v>79</v>
      </c>
      <c r="F111" s="132">
        <v>3</v>
      </c>
      <c r="G111" s="119"/>
      <c r="H111" s="119" t="s">
        <v>14</v>
      </c>
      <c r="I111" s="119" t="s">
        <v>1</v>
      </c>
    </row>
    <row r="112" spans="1:9" ht="15">
      <c r="A112" s="119" t="s">
        <v>78</v>
      </c>
      <c r="B112" s="119" t="s">
        <v>41</v>
      </c>
      <c r="C112" s="119" t="s">
        <v>77</v>
      </c>
      <c r="D112" s="119"/>
      <c r="E112" s="119" t="s">
        <v>76</v>
      </c>
      <c r="F112" s="132">
        <v>3</v>
      </c>
      <c r="G112" s="119"/>
      <c r="H112" s="119" t="s">
        <v>44</v>
      </c>
      <c r="I112" s="119" t="s">
        <v>1</v>
      </c>
    </row>
    <row r="113" spans="1:9" ht="15">
      <c r="A113" s="119" t="s">
        <v>68</v>
      </c>
      <c r="B113" s="119" t="s">
        <v>63</v>
      </c>
      <c r="C113" s="119" t="s">
        <v>75</v>
      </c>
      <c r="D113" s="119"/>
      <c r="E113" s="119" t="s">
        <v>74</v>
      </c>
      <c r="F113" s="132">
        <v>3</v>
      </c>
      <c r="G113" s="119"/>
      <c r="H113" s="119" t="s">
        <v>10</v>
      </c>
      <c r="I113" s="119" t="s">
        <v>1</v>
      </c>
    </row>
    <row r="114" spans="1:9" ht="15">
      <c r="A114" s="119" t="s">
        <v>68</v>
      </c>
      <c r="B114" s="119" t="s">
        <v>63</v>
      </c>
      <c r="C114" s="119" t="s">
        <v>73</v>
      </c>
      <c r="D114" s="119"/>
      <c r="E114" s="119" t="s">
        <v>72</v>
      </c>
      <c r="F114" s="132">
        <v>3</v>
      </c>
      <c r="G114" s="119"/>
      <c r="H114" s="119" t="s">
        <v>10</v>
      </c>
      <c r="I114" s="119" t="s">
        <v>1</v>
      </c>
    </row>
    <row r="115" spans="1:9" ht="15">
      <c r="A115" s="119" t="s">
        <v>68</v>
      </c>
      <c r="B115" s="119" t="s">
        <v>63</v>
      </c>
      <c r="C115" s="119" t="s">
        <v>71</v>
      </c>
      <c r="D115" s="119"/>
      <c r="E115" s="119" t="s">
        <v>70</v>
      </c>
      <c r="F115" s="132">
        <v>3</v>
      </c>
      <c r="G115" s="119"/>
      <c r="H115" s="119" t="s">
        <v>10</v>
      </c>
      <c r="I115" s="119" t="s">
        <v>1</v>
      </c>
    </row>
    <row r="116" spans="1:9" ht="15">
      <c r="A116" s="119" t="s">
        <v>68</v>
      </c>
      <c r="B116" s="119" t="s">
        <v>63</v>
      </c>
      <c r="C116" s="119" t="s">
        <v>67</v>
      </c>
      <c r="D116" s="119"/>
      <c r="E116" s="119" t="s">
        <v>66</v>
      </c>
      <c r="F116" s="132">
        <v>3</v>
      </c>
      <c r="G116" s="119"/>
      <c r="H116" s="119" t="s">
        <v>10</v>
      </c>
      <c r="I116" s="119" t="s">
        <v>1</v>
      </c>
    </row>
    <row r="117" spans="1:9" ht="15">
      <c r="A117" s="119" t="s">
        <v>17</v>
      </c>
      <c r="B117" s="119" t="s">
        <v>63</v>
      </c>
      <c r="C117" s="119" t="s">
        <v>65</v>
      </c>
      <c r="D117" s="119"/>
      <c r="E117" s="119" t="s">
        <v>64</v>
      </c>
      <c r="F117" s="132">
        <v>4</v>
      </c>
      <c r="G117" s="119"/>
      <c r="H117" s="119" t="s">
        <v>14</v>
      </c>
      <c r="I117" s="119" t="s">
        <v>1</v>
      </c>
    </row>
    <row r="118" spans="1:9" ht="15">
      <c r="A118" s="119" t="s">
        <v>17</v>
      </c>
      <c r="B118" s="119" t="s">
        <v>63</v>
      </c>
      <c r="C118" s="119" t="s">
        <v>62</v>
      </c>
      <c r="D118" s="119"/>
      <c r="E118" s="119" t="s">
        <v>61</v>
      </c>
      <c r="F118" s="132">
        <v>4</v>
      </c>
      <c r="G118" s="119"/>
      <c r="H118" s="119" t="s">
        <v>14</v>
      </c>
      <c r="I118" s="119" t="s">
        <v>1</v>
      </c>
    </row>
    <row r="119" spans="1:9" ht="15">
      <c r="A119" s="119" t="s">
        <v>17</v>
      </c>
      <c r="B119" s="119">
        <v>2</v>
      </c>
      <c r="C119" s="130" t="s">
        <v>16</v>
      </c>
      <c r="D119" s="119"/>
      <c r="E119" s="131" t="s">
        <v>15</v>
      </c>
      <c r="F119" s="132">
        <v>4</v>
      </c>
      <c r="G119" s="119"/>
      <c r="H119" s="119" t="s">
        <v>14</v>
      </c>
      <c r="I119" s="119" t="s">
        <v>1</v>
      </c>
    </row>
    <row r="120" spans="1:9" ht="15">
      <c r="A120" s="119" t="s">
        <v>57</v>
      </c>
      <c r="B120" s="119" t="s">
        <v>41</v>
      </c>
      <c r="C120" s="119" t="s">
        <v>56</v>
      </c>
      <c r="D120" s="119"/>
      <c r="E120" s="119" t="s">
        <v>55</v>
      </c>
      <c r="F120" s="132">
        <v>3</v>
      </c>
      <c r="G120" s="119" t="s">
        <v>54</v>
      </c>
      <c r="H120" s="119" t="s">
        <v>54</v>
      </c>
      <c r="I120" s="119" t="s">
        <v>1</v>
      </c>
    </row>
    <row r="121" spans="1:9" ht="15">
      <c r="A121" s="119" t="s">
        <v>52</v>
      </c>
      <c r="B121" s="119" t="s">
        <v>41</v>
      </c>
      <c r="C121" s="119" t="s">
        <v>50</v>
      </c>
      <c r="D121" s="119"/>
      <c r="E121" s="119" t="s">
        <v>53</v>
      </c>
      <c r="F121" s="132">
        <v>3</v>
      </c>
      <c r="G121" s="119"/>
      <c r="H121" s="119" t="s">
        <v>44</v>
      </c>
      <c r="I121" s="119" t="s">
        <v>1</v>
      </c>
    </row>
    <row r="122" spans="1:9" ht="15">
      <c r="A122" s="119" t="s">
        <v>51</v>
      </c>
      <c r="B122" s="119" t="s">
        <v>41</v>
      </c>
      <c r="C122" s="119" t="s">
        <v>50</v>
      </c>
      <c r="D122" s="119"/>
      <c r="E122" s="119" t="s">
        <v>49</v>
      </c>
      <c r="F122" s="132">
        <v>3</v>
      </c>
      <c r="G122" s="119" t="s">
        <v>14</v>
      </c>
      <c r="H122" s="119" t="s">
        <v>14</v>
      </c>
      <c r="I122" s="119" t="s">
        <v>1</v>
      </c>
    </row>
    <row r="123" spans="1:9" ht="15">
      <c r="A123" s="119" t="s">
        <v>47</v>
      </c>
      <c r="B123" s="119" t="s">
        <v>41</v>
      </c>
      <c r="C123" s="119" t="s">
        <v>46</v>
      </c>
      <c r="D123" s="119"/>
      <c r="E123" s="119" t="s">
        <v>45</v>
      </c>
      <c r="F123" s="132">
        <v>3</v>
      </c>
      <c r="G123" s="119"/>
      <c r="H123" s="119" t="s">
        <v>44</v>
      </c>
      <c r="I123" s="119" t="s">
        <v>1</v>
      </c>
    </row>
    <row r="124" spans="1:9" ht="15">
      <c r="A124" s="119" t="s">
        <v>42</v>
      </c>
      <c r="B124" s="119" t="s">
        <v>41</v>
      </c>
      <c r="C124" s="119" t="s">
        <v>40</v>
      </c>
      <c r="D124" s="119" t="s">
        <v>4</v>
      </c>
      <c r="E124" s="119" t="s">
        <v>43</v>
      </c>
      <c r="F124" s="132">
        <v>1</v>
      </c>
      <c r="G124" s="119"/>
      <c r="H124" s="119" t="s">
        <v>36</v>
      </c>
      <c r="I124" s="119" t="s">
        <v>1</v>
      </c>
    </row>
    <row r="125" spans="1:9" ht="15">
      <c r="A125" s="119" t="s">
        <v>42</v>
      </c>
      <c r="B125" s="119" t="s">
        <v>41</v>
      </c>
      <c r="C125" s="130" t="s">
        <v>40</v>
      </c>
      <c r="D125" s="119"/>
      <c r="E125" s="119" t="s">
        <v>39</v>
      </c>
      <c r="F125" s="132">
        <v>3</v>
      </c>
      <c r="G125" s="119"/>
      <c r="H125" s="119" t="s">
        <v>36</v>
      </c>
      <c r="I125" s="119" t="s">
        <v>1</v>
      </c>
    </row>
  </sheetData>
  <sheetProtection insertRows="0" sort="0"/>
  <autoFilter ref="A1:I125" xr:uid="{C67DC6D3-B70E-475B-9AAC-7576732B3B31}">
    <sortState xmlns:xlrd2="http://schemas.microsoft.com/office/spreadsheetml/2017/richdata2" ref="A2:I125">
      <sortCondition ref="A2:A125"/>
      <sortCondition ref="C2:C125"/>
      <sortCondition ref="B2:B125"/>
    </sortState>
  </autoFilter>
  <dataValidations count="1">
    <dataValidation type="list" allowBlank="1" showInputMessage="1" showErrorMessage="1" sqref="I2:I125" xr:uid="{35C7F09A-BF18-425B-B39B-F01E1A86074D}">
      <formula1>#REF!</formula1>
    </dataValidation>
  </dataValidations>
  <pageMargins left="0.25" right="0.25" top="0.75" bottom="0.75" header="0.3" footer="0.3"/>
  <pageSetup paperSize="5" scale="78" fitToHeight="0" orientation="landscape" r:id="rId1"/>
  <headerFooter>
    <oddHeader>&amp;C&amp;"Arial,Bold"&amp;12Statewide Course Numbering System
General Education Course Report</oddHeader>
    <oddFooter>&amp;CBroward College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35750-616B-47FD-A88A-80FD6014836C}">
  <sheetPr>
    <pageSetUpPr fitToPage="1"/>
  </sheetPr>
  <dimension ref="A1:AC87"/>
  <sheetViews>
    <sheetView topLeftCell="B1" zoomScaleNormal="100" workbookViewId="0">
      <pane ySplit="1" topLeftCell="A2" activePane="bottomLeft" state="frozen"/>
      <selection activeCell="D1" sqref="D1"/>
      <selection pane="bottomLeft" activeCell="J1" sqref="J1"/>
    </sheetView>
  </sheetViews>
  <sheetFormatPr defaultColWidth="8.85546875" defaultRowHeight="15"/>
  <cols>
    <col min="1" max="1" width="6.140625" style="22" hidden="1" customWidth="1"/>
    <col min="2" max="2" width="8.85546875" style="22"/>
    <col min="3" max="3" width="7.28515625" style="22" bestFit="1" customWidth="1"/>
    <col min="4" max="4" width="14" style="22" bestFit="1" customWidth="1"/>
    <col min="5" max="5" width="5.42578125" style="22" customWidth="1"/>
    <col min="6" max="6" width="69.7109375" style="22" bestFit="1" customWidth="1"/>
    <col min="7" max="7" width="13" style="22" bestFit="1" customWidth="1"/>
    <col min="8" max="8" width="24.85546875" style="22" bestFit="1" customWidth="1"/>
    <col min="9" max="9" width="22" style="22" bestFit="1" customWidth="1"/>
    <col min="10" max="10" width="31.28515625" style="22" bestFit="1" customWidth="1"/>
    <col min="11" max="16384" width="8.85546875" style="22"/>
  </cols>
  <sheetData>
    <row r="1" spans="1:10" ht="31.5">
      <c r="A1" s="26" t="s">
        <v>288</v>
      </c>
      <c r="B1" s="26" t="s">
        <v>287</v>
      </c>
      <c r="C1" s="26" t="s">
        <v>286</v>
      </c>
      <c r="D1" s="27" t="s">
        <v>285</v>
      </c>
      <c r="E1" s="26" t="s">
        <v>284</v>
      </c>
      <c r="F1" s="26" t="s">
        <v>283</v>
      </c>
      <c r="G1" s="26" t="s">
        <v>281</v>
      </c>
      <c r="H1" s="26" t="s">
        <v>280</v>
      </c>
      <c r="I1" s="27" t="s">
        <v>279</v>
      </c>
      <c r="J1" s="26" t="s">
        <v>278</v>
      </c>
    </row>
    <row r="2" spans="1:10">
      <c r="A2" s="66" t="s">
        <v>833</v>
      </c>
      <c r="B2" s="66" t="s">
        <v>271</v>
      </c>
      <c r="C2" s="66" t="s">
        <v>41</v>
      </c>
      <c r="D2" s="66" t="s">
        <v>5</v>
      </c>
      <c r="E2" s="66"/>
      <c r="F2" s="66" t="s">
        <v>882</v>
      </c>
      <c r="G2" s="66" t="s">
        <v>114</v>
      </c>
      <c r="H2" s="66" t="s">
        <v>44</v>
      </c>
      <c r="I2" s="66" t="s">
        <v>44</v>
      </c>
      <c r="J2" s="66" t="s">
        <v>1</v>
      </c>
    </row>
    <row r="3" spans="1:10">
      <c r="A3" s="66" t="s">
        <v>833</v>
      </c>
      <c r="B3" s="66" t="s">
        <v>271</v>
      </c>
      <c r="C3" s="66" t="s">
        <v>41</v>
      </c>
      <c r="D3" s="66" t="s">
        <v>40</v>
      </c>
      <c r="E3" s="66" t="s">
        <v>292</v>
      </c>
      <c r="F3" s="66" t="s">
        <v>881</v>
      </c>
      <c r="G3" s="66">
        <v>3</v>
      </c>
      <c r="H3" s="66" t="s">
        <v>44</v>
      </c>
      <c r="I3" s="66" t="s">
        <v>44</v>
      </c>
      <c r="J3" s="66" t="s">
        <v>1</v>
      </c>
    </row>
    <row r="4" spans="1:10">
      <c r="A4" s="66" t="s">
        <v>833</v>
      </c>
      <c r="B4" s="66" t="s">
        <v>268</v>
      </c>
      <c r="C4" s="66" t="s">
        <v>41</v>
      </c>
      <c r="D4" s="66" t="s">
        <v>5</v>
      </c>
      <c r="E4" s="66"/>
      <c r="F4" s="66" t="s">
        <v>880</v>
      </c>
      <c r="G4" s="66">
        <v>3</v>
      </c>
      <c r="H4" s="66"/>
      <c r="I4" s="66" t="s">
        <v>14</v>
      </c>
      <c r="J4" s="66" t="s">
        <v>1</v>
      </c>
    </row>
    <row r="5" spans="1:10">
      <c r="A5" s="66" t="s">
        <v>833</v>
      </c>
      <c r="B5" s="66" t="s">
        <v>268</v>
      </c>
      <c r="C5" s="66" t="s">
        <v>41</v>
      </c>
      <c r="D5" s="66" t="s">
        <v>40</v>
      </c>
      <c r="E5" s="66"/>
      <c r="F5" s="66" t="s">
        <v>879</v>
      </c>
      <c r="G5" s="66">
        <v>3</v>
      </c>
      <c r="H5" s="66"/>
      <c r="I5" s="66" t="s">
        <v>14</v>
      </c>
      <c r="J5" s="66" t="s">
        <v>1</v>
      </c>
    </row>
    <row r="6" spans="1:10">
      <c r="A6" s="66" t="s">
        <v>833</v>
      </c>
      <c r="B6" s="66" t="s">
        <v>265</v>
      </c>
      <c r="C6" s="66" t="s">
        <v>41</v>
      </c>
      <c r="D6" s="66" t="s">
        <v>50</v>
      </c>
      <c r="E6" s="66" t="s">
        <v>292</v>
      </c>
      <c r="F6" s="66" t="s">
        <v>267</v>
      </c>
      <c r="G6" s="66" t="s">
        <v>114</v>
      </c>
      <c r="H6" s="66" t="s">
        <v>44</v>
      </c>
      <c r="I6" s="66" t="s">
        <v>44</v>
      </c>
      <c r="J6" s="66" t="s">
        <v>1</v>
      </c>
    </row>
    <row r="7" spans="1:10">
      <c r="A7" s="66" t="s">
        <v>833</v>
      </c>
      <c r="B7" s="66" t="s">
        <v>257</v>
      </c>
      <c r="C7" s="66" t="s">
        <v>41</v>
      </c>
      <c r="D7" s="66" t="s">
        <v>259</v>
      </c>
      <c r="E7" s="66"/>
      <c r="F7" s="66" t="s">
        <v>878</v>
      </c>
      <c r="G7" s="66">
        <v>3</v>
      </c>
      <c r="H7" s="66"/>
      <c r="I7" s="66" t="s">
        <v>14</v>
      </c>
      <c r="J7" s="66" t="s">
        <v>1</v>
      </c>
    </row>
    <row r="8" spans="1:10">
      <c r="A8" s="66" t="s">
        <v>833</v>
      </c>
      <c r="B8" s="66" t="s">
        <v>257</v>
      </c>
      <c r="C8" s="66" t="s">
        <v>41</v>
      </c>
      <c r="D8" s="66" t="s">
        <v>50</v>
      </c>
      <c r="E8" s="66"/>
      <c r="F8" s="66" t="s">
        <v>877</v>
      </c>
      <c r="G8" s="66" t="s">
        <v>114</v>
      </c>
      <c r="H8" s="66" t="s">
        <v>14</v>
      </c>
      <c r="I8" s="66" t="s">
        <v>14</v>
      </c>
      <c r="J8" s="66" t="s">
        <v>1</v>
      </c>
    </row>
    <row r="9" spans="1:10">
      <c r="A9" s="66" t="s">
        <v>833</v>
      </c>
      <c r="B9" s="66" t="s">
        <v>257</v>
      </c>
      <c r="C9" s="66" t="s">
        <v>41</v>
      </c>
      <c r="D9" s="66" t="s">
        <v>256</v>
      </c>
      <c r="E9" s="66"/>
      <c r="F9" s="66" t="s">
        <v>876</v>
      </c>
      <c r="G9" s="66">
        <v>3</v>
      </c>
      <c r="H9" s="66"/>
      <c r="I9" s="66" t="s">
        <v>14</v>
      </c>
      <c r="J9" s="66" t="s">
        <v>1</v>
      </c>
    </row>
    <row r="10" spans="1:10">
      <c r="A10" s="66" t="s">
        <v>833</v>
      </c>
      <c r="B10" s="66" t="s">
        <v>257</v>
      </c>
      <c r="C10" s="66" t="s">
        <v>41</v>
      </c>
      <c r="D10" s="66" t="s">
        <v>50</v>
      </c>
      <c r="E10" s="66"/>
      <c r="F10" s="66" t="s">
        <v>875</v>
      </c>
      <c r="G10" s="66" t="s">
        <v>114</v>
      </c>
      <c r="H10" s="66" t="s">
        <v>14</v>
      </c>
      <c r="I10" s="66" t="s">
        <v>14</v>
      </c>
      <c r="J10" s="66" t="s">
        <v>1</v>
      </c>
    </row>
    <row r="11" spans="1:10">
      <c r="A11" s="66" t="s">
        <v>833</v>
      </c>
      <c r="B11" s="66" t="s">
        <v>257</v>
      </c>
      <c r="C11" s="66" t="s">
        <v>41</v>
      </c>
      <c r="D11" s="66" t="s">
        <v>845</v>
      </c>
      <c r="E11" s="66" t="s">
        <v>292</v>
      </c>
      <c r="F11" s="66" t="s">
        <v>874</v>
      </c>
      <c r="G11" s="66">
        <v>3</v>
      </c>
      <c r="H11" s="66"/>
      <c r="I11" s="66" t="s">
        <v>14</v>
      </c>
      <c r="J11" s="66" t="s">
        <v>1</v>
      </c>
    </row>
    <row r="12" spans="1:10">
      <c r="A12" s="66" t="s">
        <v>833</v>
      </c>
      <c r="B12" s="66" t="s">
        <v>249</v>
      </c>
      <c r="C12" s="66" t="s">
        <v>63</v>
      </c>
      <c r="D12" s="66" t="s">
        <v>77</v>
      </c>
      <c r="E12" s="66"/>
      <c r="F12" s="66" t="s">
        <v>466</v>
      </c>
      <c r="G12" s="66" t="s">
        <v>114</v>
      </c>
      <c r="H12" s="66" t="s">
        <v>36</v>
      </c>
      <c r="I12" s="66" t="s">
        <v>36</v>
      </c>
      <c r="J12" s="66" t="s">
        <v>1</v>
      </c>
    </row>
    <row r="13" spans="1:10">
      <c r="A13" s="66" t="s">
        <v>833</v>
      </c>
      <c r="B13" s="66" t="s">
        <v>245</v>
      </c>
      <c r="C13" s="66" t="s">
        <v>41</v>
      </c>
      <c r="D13" s="66" t="s">
        <v>244</v>
      </c>
      <c r="E13" s="66"/>
      <c r="F13" s="66" t="s">
        <v>873</v>
      </c>
      <c r="G13" s="66">
        <v>3</v>
      </c>
      <c r="H13" s="66"/>
      <c r="I13" s="66" t="s">
        <v>36</v>
      </c>
      <c r="J13" s="66" t="s">
        <v>94</v>
      </c>
    </row>
    <row r="14" spans="1:10">
      <c r="A14" s="66" t="s">
        <v>833</v>
      </c>
      <c r="B14" s="66" t="s">
        <v>233</v>
      </c>
      <c r="C14" s="66" t="s">
        <v>41</v>
      </c>
      <c r="D14" s="66" t="s">
        <v>232</v>
      </c>
      <c r="E14" s="66"/>
      <c r="F14" s="66" t="s">
        <v>234</v>
      </c>
      <c r="G14" s="66" t="s">
        <v>114</v>
      </c>
      <c r="H14" s="66" t="s">
        <v>36</v>
      </c>
      <c r="I14" s="66" t="s">
        <v>36</v>
      </c>
      <c r="J14" s="66" t="s">
        <v>1</v>
      </c>
    </row>
    <row r="15" spans="1:10">
      <c r="A15" s="66" t="s">
        <v>833</v>
      </c>
      <c r="B15" s="66" t="s">
        <v>233</v>
      </c>
      <c r="C15" s="66" t="s">
        <v>41</v>
      </c>
      <c r="D15" s="66" t="s">
        <v>40</v>
      </c>
      <c r="E15" s="66"/>
      <c r="F15" s="66" t="s">
        <v>344</v>
      </c>
      <c r="G15" s="66" t="s">
        <v>114</v>
      </c>
      <c r="H15" s="66" t="s">
        <v>36</v>
      </c>
      <c r="I15" s="66" t="s">
        <v>36</v>
      </c>
      <c r="J15" s="66" t="s">
        <v>1</v>
      </c>
    </row>
    <row r="16" spans="1:10">
      <c r="A16" s="66" t="s">
        <v>833</v>
      </c>
      <c r="B16" s="66" t="s">
        <v>233</v>
      </c>
      <c r="C16" s="66" t="s">
        <v>41</v>
      </c>
      <c r="D16" s="66" t="s">
        <v>40</v>
      </c>
      <c r="E16" s="66"/>
      <c r="F16" s="66" t="s">
        <v>872</v>
      </c>
      <c r="G16" s="66" t="s">
        <v>114</v>
      </c>
      <c r="H16" s="66" t="s">
        <v>36</v>
      </c>
      <c r="I16" s="66" t="s">
        <v>36</v>
      </c>
      <c r="J16" s="66" t="s">
        <v>1</v>
      </c>
    </row>
    <row r="17" spans="1:10">
      <c r="A17" s="66" t="s">
        <v>833</v>
      </c>
      <c r="B17" s="66" t="s">
        <v>233</v>
      </c>
      <c r="C17" s="66" t="s">
        <v>63</v>
      </c>
      <c r="D17" s="66" t="s">
        <v>241</v>
      </c>
      <c r="E17" s="66"/>
      <c r="F17" s="66" t="s">
        <v>871</v>
      </c>
      <c r="G17" s="66" t="s">
        <v>114</v>
      </c>
      <c r="H17" s="66" t="s">
        <v>36</v>
      </c>
      <c r="I17" s="66" t="s">
        <v>36</v>
      </c>
      <c r="J17" s="66" t="s">
        <v>1</v>
      </c>
    </row>
    <row r="18" spans="1:10">
      <c r="A18" s="66" t="s">
        <v>833</v>
      </c>
      <c r="B18" s="66" t="s">
        <v>233</v>
      </c>
      <c r="C18" s="66" t="s">
        <v>41</v>
      </c>
      <c r="D18" s="66" t="s">
        <v>128</v>
      </c>
      <c r="E18" s="66" t="s">
        <v>292</v>
      </c>
      <c r="F18" s="66" t="s">
        <v>237</v>
      </c>
      <c r="G18" s="66">
        <v>3</v>
      </c>
      <c r="H18" s="66"/>
      <c r="I18" s="66" t="s">
        <v>36</v>
      </c>
      <c r="J18" s="66" t="s">
        <v>94</v>
      </c>
    </row>
    <row r="19" spans="1:10">
      <c r="A19" s="66" t="s">
        <v>833</v>
      </c>
      <c r="B19" s="66" t="s">
        <v>233</v>
      </c>
      <c r="C19" s="66" t="s">
        <v>63</v>
      </c>
      <c r="D19" s="66" t="s">
        <v>5</v>
      </c>
      <c r="E19" s="66" t="s">
        <v>292</v>
      </c>
      <c r="F19" s="66" t="s">
        <v>567</v>
      </c>
      <c r="G19" s="66" t="s">
        <v>114</v>
      </c>
      <c r="H19" s="66"/>
      <c r="I19" s="66" t="s">
        <v>36</v>
      </c>
      <c r="J19" s="66" t="s">
        <v>94</v>
      </c>
    </row>
    <row r="20" spans="1:10">
      <c r="A20" s="66" t="s">
        <v>833</v>
      </c>
      <c r="B20" s="66" t="s">
        <v>233</v>
      </c>
      <c r="C20" s="66" t="s">
        <v>63</v>
      </c>
      <c r="D20" s="66" t="s">
        <v>241</v>
      </c>
      <c r="E20" s="66" t="s">
        <v>292</v>
      </c>
      <c r="F20" s="66" t="s">
        <v>242</v>
      </c>
      <c r="G20" s="66" t="s">
        <v>114</v>
      </c>
      <c r="H20" s="66" t="s">
        <v>36</v>
      </c>
      <c r="I20" s="66" t="s">
        <v>36</v>
      </c>
      <c r="J20" s="66" t="s">
        <v>1</v>
      </c>
    </row>
    <row r="21" spans="1:10">
      <c r="A21" s="66" t="s">
        <v>833</v>
      </c>
      <c r="B21" s="66" t="s">
        <v>233</v>
      </c>
      <c r="C21" s="66" t="s">
        <v>41</v>
      </c>
      <c r="D21" s="66" t="s">
        <v>232</v>
      </c>
      <c r="E21" s="66"/>
      <c r="F21" s="66" t="s">
        <v>870</v>
      </c>
      <c r="G21" s="66" t="s">
        <v>114</v>
      </c>
      <c r="H21" s="66" t="s">
        <v>36</v>
      </c>
      <c r="I21" s="66" t="s">
        <v>36</v>
      </c>
      <c r="J21" s="66" t="s">
        <v>1</v>
      </c>
    </row>
    <row r="22" spans="1:10">
      <c r="A22" s="66" t="s">
        <v>833</v>
      </c>
      <c r="B22" s="66" t="s">
        <v>6</v>
      </c>
      <c r="C22" s="66" t="s">
        <v>63</v>
      </c>
      <c r="D22" s="66" t="s">
        <v>333</v>
      </c>
      <c r="E22" s="66"/>
      <c r="F22" s="66" t="s">
        <v>869</v>
      </c>
      <c r="G22" s="66">
        <v>3</v>
      </c>
      <c r="H22" s="66"/>
      <c r="I22" s="66" t="s">
        <v>36</v>
      </c>
      <c r="J22" s="66" t="s">
        <v>94</v>
      </c>
    </row>
    <row r="23" spans="1:10">
      <c r="A23" s="66" t="s">
        <v>833</v>
      </c>
      <c r="B23" s="66" t="s">
        <v>6</v>
      </c>
      <c r="C23" s="66" t="s">
        <v>63</v>
      </c>
      <c r="D23" s="66" t="s">
        <v>224</v>
      </c>
      <c r="E23" s="66"/>
      <c r="F23" s="66" t="s">
        <v>696</v>
      </c>
      <c r="G23" s="66" t="s">
        <v>114</v>
      </c>
      <c r="H23" s="66" t="s">
        <v>36</v>
      </c>
      <c r="I23" s="66" t="s">
        <v>36</v>
      </c>
      <c r="J23" s="66" t="s">
        <v>1</v>
      </c>
    </row>
    <row r="24" spans="1:10">
      <c r="A24" s="66" t="s">
        <v>833</v>
      </c>
      <c r="B24" s="66" t="s">
        <v>6</v>
      </c>
      <c r="C24" s="66" t="s">
        <v>63</v>
      </c>
      <c r="D24" s="66" t="s">
        <v>227</v>
      </c>
      <c r="E24" s="66" t="s">
        <v>292</v>
      </c>
      <c r="F24" s="66" t="s">
        <v>867</v>
      </c>
      <c r="G24" s="66">
        <v>3</v>
      </c>
      <c r="H24" s="66"/>
      <c r="I24" s="66" t="s">
        <v>36</v>
      </c>
      <c r="J24" s="66" t="s">
        <v>94</v>
      </c>
    </row>
    <row r="25" spans="1:10">
      <c r="A25" s="66" t="s">
        <v>833</v>
      </c>
      <c r="B25" s="66" t="s">
        <v>6</v>
      </c>
      <c r="C25" s="66">
        <v>1</v>
      </c>
      <c r="D25" s="101" t="s">
        <v>229</v>
      </c>
      <c r="E25" s="66"/>
      <c r="F25" s="66" t="s">
        <v>817</v>
      </c>
      <c r="G25" s="66"/>
      <c r="H25" s="66"/>
      <c r="I25" s="66" t="s">
        <v>36</v>
      </c>
      <c r="J25" s="66" t="s">
        <v>1</v>
      </c>
    </row>
    <row r="26" spans="1:10">
      <c r="A26" s="66" t="s">
        <v>833</v>
      </c>
      <c r="B26" s="66" t="s">
        <v>449</v>
      </c>
      <c r="C26" s="66" t="s">
        <v>41</v>
      </c>
      <c r="D26" s="66" t="s">
        <v>77</v>
      </c>
      <c r="E26" s="66"/>
      <c r="F26" s="66" t="s">
        <v>561</v>
      </c>
      <c r="G26" s="66">
        <v>3</v>
      </c>
      <c r="H26" s="66"/>
      <c r="I26" s="66" t="s">
        <v>44</v>
      </c>
      <c r="J26" s="66" t="s">
        <v>1</v>
      </c>
    </row>
    <row r="27" spans="1:10">
      <c r="A27" s="66" t="s">
        <v>833</v>
      </c>
      <c r="B27" s="66" t="s">
        <v>449</v>
      </c>
      <c r="C27" s="66" t="s">
        <v>41</v>
      </c>
      <c r="D27" s="66" t="s">
        <v>77</v>
      </c>
      <c r="E27" s="66"/>
      <c r="F27" s="66" t="s">
        <v>866</v>
      </c>
      <c r="G27" s="66" t="s">
        <v>114</v>
      </c>
      <c r="H27" s="66"/>
      <c r="I27" s="66" t="s">
        <v>44</v>
      </c>
      <c r="J27" s="66" t="s">
        <v>1</v>
      </c>
    </row>
    <row r="28" spans="1:10">
      <c r="A28" s="66" t="s">
        <v>833</v>
      </c>
      <c r="B28" s="66" t="s">
        <v>212</v>
      </c>
      <c r="C28" s="66" t="s">
        <v>41</v>
      </c>
      <c r="D28" s="66" t="s">
        <v>124</v>
      </c>
      <c r="E28" s="66"/>
      <c r="F28" s="66" t="s">
        <v>865</v>
      </c>
      <c r="G28" s="66">
        <v>3</v>
      </c>
      <c r="H28" s="66" t="s">
        <v>44</v>
      </c>
      <c r="I28" s="66" t="s">
        <v>44</v>
      </c>
      <c r="J28" s="66" t="s">
        <v>1</v>
      </c>
    </row>
    <row r="29" spans="1:10">
      <c r="A29" s="66" t="s">
        <v>833</v>
      </c>
      <c r="B29" s="66" t="s">
        <v>209</v>
      </c>
      <c r="C29" s="66" t="s">
        <v>63</v>
      </c>
      <c r="D29" s="66" t="s">
        <v>206</v>
      </c>
      <c r="E29" s="66"/>
      <c r="F29" s="66" t="s">
        <v>329</v>
      </c>
      <c r="G29" s="66" t="s">
        <v>114</v>
      </c>
      <c r="H29" s="66" t="s">
        <v>10</v>
      </c>
      <c r="I29" s="66" t="s">
        <v>10</v>
      </c>
      <c r="J29" s="66" t="s">
        <v>1</v>
      </c>
    </row>
    <row r="30" spans="1:10">
      <c r="A30" s="66" t="s">
        <v>833</v>
      </c>
      <c r="B30" s="66" t="s">
        <v>209</v>
      </c>
      <c r="C30" s="66" t="s">
        <v>63</v>
      </c>
      <c r="D30" s="66" t="s">
        <v>12</v>
      </c>
      <c r="E30" s="66" t="s">
        <v>292</v>
      </c>
      <c r="F30" s="66" t="s">
        <v>328</v>
      </c>
      <c r="G30" s="66">
        <v>3</v>
      </c>
      <c r="H30" s="66"/>
      <c r="I30" s="66" t="s">
        <v>10</v>
      </c>
      <c r="J30" s="66" t="s">
        <v>1</v>
      </c>
    </row>
    <row r="31" spans="1:10">
      <c r="A31" s="66" t="s">
        <v>833</v>
      </c>
      <c r="B31" s="66" t="s">
        <v>209</v>
      </c>
      <c r="C31" s="66" t="s">
        <v>63</v>
      </c>
      <c r="D31" s="66" t="s">
        <v>206</v>
      </c>
      <c r="E31" s="66" t="s">
        <v>106</v>
      </c>
      <c r="F31" s="66" t="s">
        <v>864</v>
      </c>
      <c r="G31" s="66">
        <v>4</v>
      </c>
      <c r="H31" s="66" t="s">
        <v>10</v>
      </c>
      <c r="I31" s="66" t="s">
        <v>10</v>
      </c>
      <c r="J31" s="66" t="s">
        <v>1</v>
      </c>
    </row>
    <row r="32" spans="1:10">
      <c r="A32" s="66" t="s">
        <v>833</v>
      </c>
      <c r="B32" s="66" t="s">
        <v>207</v>
      </c>
      <c r="C32" s="66" t="s">
        <v>41</v>
      </c>
      <c r="D32" s="66" t="s">
        <v>27</v>
      </c>
      <c r="E32" s="66" t="s">
        <v>292</v>
      </c>
      <c r="F32" s="66" t="s">
        <v>863</v>
      </c>
      <c r="G32" s="66">
        <v>3</v>
      </c>
      <c r="H32" s="66"/>
      <c r="I32" s="66" t="s">
        <v>14</v>
      </c>
      <c r="J32" s="66" t="s">
        <v>1</v>
      </c>
    </row>
    <row r="33" spans="1:10">
      <c r="A33" s="66" t="s">
        <v>833</v>
      </c>
      <c r="B33" s="66" t="s">
        <v>201</v>
      </c>
      <c r="C33" s="66" t="s">
        <v>41</v>
      </c>
      <c r="D33" s="66" t="s">
        <v>84</v>
      </c>
      <c r="E33" s="66" t="s">
        <v>292</v>
      </c>
      <c r="F33" s="66" t="s">
        <v>862</v>
      </c>
      <c r="G33" s="66">
        <v>3</v>
      </c>
      <c r="H33" s="66"/>
      <c r="I33" s="66" t="s">
        <v>14</v>
      </c>
      <c r="J33" s="66" t="s">
        <v>1</v>
      </c>
    </row>
    <row r="34" spans="1:10">
      <c r="A34" s="66" t="s">
        <v>833</v>
      </c>
      <c r="B34" s="66" t="s">
        <v>201</v>
      </c>
      <c r="C34" s="66" t="s">
        <v>41</v>
      </c>
      <c r="D34" s="66" t="s">
        <v>203</v>
      </c>
      <c r="E34" s="66"/>
      <c r="F34" s="66" t="s">
        <v>861</v>
      </c>
      <c r="G34" s="66">
        <v>3</v>
      </c>
      <c r="H34" s="66"/>
      <c r="I34" s="66" t="s">
        <v>14</v>
      </c>
      <c r="J34" s="66" t="s">
        <v>1</v>
      </c>
    </row>
    <row r="35" spans="1:10">
      <c r="A35" s="66" t="s">
        <v>833</v>
      </c>
      <c r="B35" s="66" t="s">
        <v>194</v>
      </c>
      <c r="C35" s="66" t="s">
        <v>41</v>
      </c>
      <c r="D35" s="66" t="s">
        <v>50</v>
      </c>
      <c r="E35" s="66" t="s">
        <v>292</v>
      </c>
      <c r="F35" s="66" t="s">
        <v>860</v>
      </c>
      <c r="G35" s="66" t="s">
        <v>114</v>
      </c>
      <c r="H35" s="66" t="s">
        <v>36</v>
      </c>
      <c r="I35" s="66" t="s">
        <v>36</v>
      </c>
      <c r="J35" s="66" t="s">
        <v>1</v>
      </c>
    </row>
    <row r="36" spans="1:10">
      <c r="A36" s="66" t="s">
        <v>833</v>
      </c>
      <c r="B36" s="66" t="s">
        <v>191</v>
      </c>
      <c r="C36" s="66" t="s">
        <v>63</v>
      </c>
      <c r="D36" s="66" t="s">
        <v>50</v>
      </c>
      <c r="E36" s="66"/>
      <c r="F36" s="66" t="s">
        <v>502</v>
      </c>
      <c r="G36" s="66">
        <v>3</v>
      </c>
      <c r="H36" s="66"/>
      <c r="I36" s="66" t="s">
        <v>44</v>
      </c>
      <c r="J36" s="66" t="s">
        <v>1</v>
      </c>
    </row>
    <row r="37" spans="1:10">
      <c r="A37" s="66" t="s">
        <v>833</v>
      </c>
      <c r="B37" s="66" t="s">
        <v>191</v>
      </c>
      <c r="C37" s="66" t="s">
        <v>63</v>
      </c>
      <c r="D37" s="66" t="s">
        <v>13</v>
      </c>
      <c r="E37" s="66"/>
      <c r="F37" s="66" t="s">
        <v>501</v>
      </c>
      <c r="G37" s="66">
        <v>3</v>
      </c>
      <c r="H37" s="66"/>
      <c r="I37" s="66" t="s">
        <v>44</v>
      </c>
      <c r="J37" s="66" t="s">
        <v>1</v>
      </c>
    </row>
    <row r="38" spans="1:10">
      <c r="A38" s="66" t="s">
        <v>833</v>
      </c>
      <c r="B38" s="66" t="s">
        <v>188</v>
      </c>
      <c r="C38" s="66" t="s">
        <v>63</v>
      </c>
      <c r="D38" s="66" t="s">
        <v>13</v>
      </c>
      <c r="E38" s="66"/>
      <c r="F38" s="66" t="s">
        <v>189</v>
      </c>
      <c r="G38" s="66" t="s">
        <v>114</v>
      </c>
      <c r="H38" s="66" t="s">
        <v>36</v>
      </c>
      <c r="I38" s="66" t="s">
        <v>36</v>
      </c>
      <c r="J38" s="66" t="s">
        <v>1</v>
      </c>
    </row>
    <row r="39" spans="1:10">
      <c r="A39" s="66" t="s">
        <v>833</v>
      </c>
      <c r="B39" s="66" t="s">
        <v>188</v>
      </c>
      <c r="C39" s="66" t="s">
        <v>63</v>
      </c>
      <c r="D39" s="66" t="s">
        <v>13</v>
      </c>
      <c r="E39" s="66"/>
      <c r="F39" s="66" t="s">
        <v>859</v>
      </c>
      <c r="G39" s="66" t="s">
        <v>114</v>
      </c>
      <c r="H39" s="66" t="s">
        <v>36</v>
      </c>
      <c r="I39" s="66" t="s">
        <v>36</v>
      </c>
      <c r="J39" s="66" t="s">
        <v>1</v>
      </c>
    </row>
    <row r="40" spans="1:10">
      <c r="A40" s="66" t="s">
        <v>833</v>
      </c>
      <c r="B40" s="66" t="s">
        <v>178</v>
      </c>
      <c r="C40" s="66">
        <v>1</v>
      </c>
      <c r="D40" s="101" t="s">
        <v>50</v>
      </c>
      <c r="E40" s="66"/>
      <c r="F40" s="66" t="s">
        <v>500</v>
      </c>
      <c r="G40" s="66"/>
      <c r="H40" s="66"/>
      <c r="I40" s="66" t="s">
        <v>44</v>
      </c>
      <c r="J40" s="66" t="s">
        <v>1</v>
      </c>
    </row>
    <row r="41" spans="1:10">
      <c r="A41" s="66" t="s">
        <v>833</v>
      </c>
      <c r="B41" s="66" t="s">
        <v>166</v>
      </c>
      <c r="C41" s="66" t="s">
        <v>63</v>
      </c>
      <c r="D41" s="66" t="s">
        <v>40</v>
      </c>
      <c r="E41" s="66"/>
      <c r="F41" s="66" t="s">
        <v>169</v>
      </c>
      <c r="G41" s="66">
        <v>3</v>
      </c>
      <c r="H41" s="66" t="s">
        <v>36</v>
      </c>
      <c r="I41" s="66" t="s">
        <v>36</v>
      </c>
      <c r="J41" s="66" t="s">
        <v>1</v>
      </c>
    </row>
    <row r="42" spans="1:10">
      <c r="A42" s="66" t="s">
        <v>833</v>
      </c>
      <c r="B42" s="66" t="s">
        <v>166</v>
      </c>
      <c r="C42" s="66" t="s">
        <v>63</v>
      </c>
      <c r="D42" s="66" t="s">
        <v>227</v>
      </c>
      <c r="E42" s="66" t="s">
        <v>292</v>
      </c>
      <c r="F42" s="66" t="s">
        <v>858</v>
      </c>
      <c r="G42" s="66">
        <v>3</v>
      </c>
      <c r="H42" s="66"/>
      <c r="I42" s="66" t="s">
        <v>36</v>
      </c>
      <c r="J42" s="66" t="s">
        <v>94</v>
      </c>
    </row>
    <row r="43" spans="1:10">
      <c r="A43" s="66" t="s">
        <v>833</v>
      </c>
      <c r="B43" s="66" t="s">
        <v>166</v>
      </c>
      <c r="C43" s="66" t="s">
        <v>63</v>
      </c>
      <c r="D43" s="66" t="s">
        <v>227</v>
      </c>
      <c r="E43" s="66"/>
      <c r="F43" s="66" t="s">
        <v>857</v>
      </c>
      <c r="G43" s="66">
        <v>3</v>
      </c>
      <c r="H43" s="66"/>
      <c r="I43" s="66" t="s">
        <v>36</v>
      </c>
      <c r="J43" s="66" t="s">
        <v>94</v>
      </c>
    </row>
    <row r="44" spans="1:10">
      <c r="A44" s="66" t="s">
        <v>833</v>
      </c>
      <c r="B44" s="66" t="s">
        <v>158</v>
      </c>
      <c r="C44" s="66">
        <v>2</v>
      </c>
      <c r="D44" s="66" t="s">
        <v>5</v>
      </c>
      <c r="E44" s="66"/>
      <c r="F44" s="66" t="s">
        <v>856</v>
      </c>
      <c r="G44" s="66" t="s">
        <v>114</v>
      </c>
      <c r="H44" s="66" t="s">
        <v>14</v>
      </c>
      <c r="I44" s="66" t="s">
        <v>14</v>
      </c>
      <c r="J44" s="66" t="s">
        <v>1</v>
      </c>
    </row>
    <row r="45" spans="1:10">
      <c r="A45" s="66" t="s">
        <v>833</v>
      </c>
      <c r="B45" s="66" t="s">
        <v>145</v>
      </c>
      <c r="C45" s="66" t="s">
        <v>41</v>
      </c>
      <c r="D45" s="66" t="s">
        <v>65</v>
      </c>
      <c r="E45" s="66"/>
      <c r="F45" s="66" t="s">
        <v>855</v>
      </c>
      <c r="G45" s="66">
        <v>3</v>
      </c>
      <c r="H45" s="66"/>
      <c r="I45" s="66" t="s">
        <v>14</v>
      </c>
      <c r="J45" s="66" t="s">
        <v>1</v>
      </c>
    </row>
    <row r="46" spans="1:10">
      <c r="A46" s="66" t="s">
        <v>833</v>
      </c>
      <c r="B46" s="66" t="s">
        <v>145</v>
      </c>
      <c r="C46" s="66" t="s">
        <v>41</v>
      </c>
      <c r="D46" s="66" t="s">
        <v>46</v>
      </c>
      <c r="E46" s="66"/>
      <c r="F46" s="66" t="s">
        <v>854</v>
      </c>
      <c r="G46" s="66">
        <v>3</v>
      </c>
      <c r="H46" s="66"/>
      <c r="I46" s="66" t="s">
        <v>14</v>
      </c>
      <c r="J46" s="66" t="s">
        <v>1</v>
      </c>
    </row>
    <row r="47" spans="1:10">
      <c r="A47" s="66" t="s">
        <v>833</v>
      </c>
      <c r="B47" s="66" t="s">
        <v>145</v>
      </c>
      <c r="C47" s="66" t="s">
        <v>41</v>
      </c>
      <c r="D47" s="66" t="s">
        <v>148</v>
      </c>
      <c r="E47" s="66" t="s">
        <v>292</v>
      </c>
      <c r="F47" s="66" t="s">
        <v>853</v>
      </c>
      <c r="G47" s="66">
        <v>3</v>
      </c>
      <c r="H47" s="66"/>
      <c r="I47" s="66" t="s">
        <v>14</v>
      </c>
      <c r="J47" s="66" t="s">
        <v>1</v>
      </c>
    </row>
    <row r="48" spans="1:10">
      <c r="A48" s="66" t="s">
        <v>833</v>
      </c>
      <c r="B48" s="66" t="s">
        <v>145</v>
      </c>
      <c r="C48" s="66" t="s">
        <v>41</v>
      </c>
      <c r="D48" s="66" t="s">
        <v>65</v>
      </c>
      <c r="E48" s="66"/>
      <c r="F48" s="66" t="s">
        <v>852</v>
      </c>
      <c r="G48" s="66" t="s">
        <v>114</v>
      </c>
      <c r="H48" s="66"/>
      <c r="I48" s="66" t="s">
        <v>14</v>
      </c>
      <c r="J48" s="66" t="s">
        <v>1</v>
      </c>
    </row>
    <row r="49" spans="1:11">
      <c r="A49" s="66" t="s">
        <v>833</v>
      </c>
      <c r="B49" s="66" t="s">
        <v>145</v>
      </c>
      <c r="C49" s="66" t="s">
        <v>41</v>
      </c>
      <c r="D49" s="66" t="s">
        <v>520</v>
      </c>
      <c r="E49" s="66"/>
      <c r="F49" s="66" t="s">
        <v>746</v>
      </c>
      <c r="G49" s="66">
        <v>3</v>
      </c>
      <c r="H49" s="66"/>
      <c r="I49" s="66" t="s">
        <v>14</v>
      </c>
      <c r="J49" s="66" t="s">
        <v>1</v>
      </c>
    </row>
    <row r="50" spans="1:11">
      <c r="A50" s="66" t="s">
        <v>833</v>
      </c>
      <c r="B50" s="66" t="s">
        <v>145</v>
      </c>
      <c r="C50" s="66" t="s">
        <v>41</v>
      </c>
      <c r="D50" s="66" t="s">
        <v>50</v>
      </c>
      <c r="E50" s="66" t="s">
        <v>292</v>
      </c>
      <c r="F50" s="66" t="s">
        <v>551</v>
      </c>
      <c r="G50" s="66" t="s">
        <v>114</v>
      </c>
      <c r="H50" s="66" t="s">
        <v>14</v>
      </c>
      <c r="I50" s="66" t="s">
        <v>14</v>
      </c>
      <c r="J50" s="66" t="s">
        <v>1</v>
      </c>
    </row>
    <row r="51" spans="1:11">
      <c r="A51" s="66" t="s">
        <v>833</v>
      </c>
      <c r="B51" s="66" t="s">
        <v>129</v>
      </c>
      <c r="C51" s="66" t="s">
        <v>63</v>
      </c>
      <c r="D51" s="66" t="s">
        <v>138</v>
      </c>
      <c r="E51" s="66"/>
      <c r="F51" s="66" t="s">
        <v>317</v>
      </c>
      <c r="G51" s="66">
        <v>3</v>
      </c>
      <c r="H51" s="66"/>
      <c r="I51" s="66" t="s">
        <v>54</v>
      </c>
      <c r="J51" s="66" t="s">
        <v>94</v>
      </c>
    </row>
    <row r="52" spans="1:11">
      <c r="A52" s="66" t="s">
        <v>833</v>
      </c>
      <c r="B52" s="66" t="s">
        <v>129</v>
      </c>
      <c r="C52" s="66" t="s">
        <v>41</v>
      </c>
      <c r="D52" s="66" t="s">
        <v>313</v>
      </c>
      <c r="E52" s="66"/>
      <c r="F52" s="66" t="s">
        <v>741</v>
      </c>
      <c r="G52" s="66">
        <v>4</v>
      </c>
      <c r="H52" s="66"/>
      <c r="I52" s="66" t="s">
        <v>54</v>
      </c>
      <c r="J52" s="66" t="s">
        <v>94</v>
      </c>
    </row>
    <row r="53" spans="1:11">
      <c r="A53" s="66" t="s">
        <v>833</v>
      </c>
      <c r="B53" s="66" t="s">
        <v>129</v>
      </c>
      <c r="C53" s="66" t="s">
        <v>41</v>
      </c>
      <c r="D53" s="66" t="s">
        <v>311</v>
      </c>
      <c r="E53" s="66"/>
      <c r="F53" s="66" t="s">
        <v>742</v>
      </c>
      <c r="G53" s="66">
        <v>4</v>
      </c>
      <c r="H53" s="66"/>
      <c r="I53" s="66" t="s">
        <v>54</v>
      </c>
      <c r="J53" s="66" t="s">
        <v>94</v>
      </c>
    </row>
    <row r="54" spans="1:11">
      <c r="A54" s="66" t="s">
        <v>833</v>
      </c>
      <c r="B54" s="66" t="s">
        <v>129</v>
      </c>
      <c r="C54" s="66" t="s">
        <v>63</v>
      </c>
      <c r="D54" s="66" t="s">
        <v>140</v>
      </c>
      <c r="E54" s="66"/>
      <c r="F54" s="66" t="s">
        <v>142</v>
      </c>
      <c r="G54" s="66" t="s">
        <v>114</v>
      </c>
      <c r="H54" s="66" t="s">
        <v>54</v>
      </c>
      <c r="I54" s="66" t="s">
        <v>54</v>
      </c>
      <c r="J54" s="66" t="s">
        <v>1</v>
      </c>
    </row>
    <row r="55" spans="1:11">
      <c r="A55" s="66" t="s">
        <v>833</v>
      </c>
      <c r="B55" s="66" t="s">
        <v>129</v>
      </c>
      <c r="C55" s="66" t="s">
        <v>41</v>
      </c>
      <c r="D55" s="66" t="s">
        <v>131</v>
      </c>
      <c r="E55" s="66"/>
      <c r="F55" s="66" t="s">
        <v>851</v>
      </c>
      <c r="G55" s="66">
        <v>3</v>
      </c>
      <c r="H55" s="66"/>
      <c r="I55" s="66" t="s">
        <v>54</v>
      </c>
      <c r="J55" s="66" t="s">
        <v>94</v>
      </c>
    </row>
    <row r="56" spans="1:11">
      <c r="A56" s="66" t="s">
        <v>833</v>
      </c>
      <c r="B56" s="66" t="s">
        <v>129</v>
      </c>
      <c r="C56" s="66" t="s">
        <v>41</v>
      </c>
      <c r="D56" s="66" t="s">
        <v>128</v>
      </c>
      <c r="E56" s="66"/>
      <c r="F56" s="66" t="s">
        <v>744</v>
      </c>
      <c r="G56" s="66" t="s">
        <v>113</v>
      </c>
      <c r="H56" s="66" t="s">
        <v>54</v>
      </c>
      <c r="I56" s="66" t="s">
        <v>54</v>
      </c>
      <c r="J56" s="66" t="s">
        <v>1</v>
      </c>
    </row>
    <row r="57" spans="1:11">
      <c r="A57" s="66" t="s">
        <v>833</v>
      </c>
      <c r="B57" s="66" t="s">
        <v>129</v>
      </c>
      <c r="C57" s="66" t="s">
        <v>63</v>
      </c>
      <c r="D57" s="66" t="s">
        <v>135</v>
      </c>
      <c r="E57" s="66" t="s">
        <v>292</v>
      </c>
      <c r="F57" s="66" t="s">
        <v>134</v>
      </c>
      <c r="G57" s="66">
        <v>3</v>
      </c>
      <c r="H57" s="66"/>
      <c r="I57" s="66" t="s">
        <v>54</v>
      </c>
      <c r="J57" s="66" t="s">
        <v>94</v>
      </c>
    </row>
    <row r="58" spans="1:11">
      <c r="A58" s="66" t="s">
        <v>833</v>
      </c>
      <c r="B58" s="66" t="s">
        <v>129</v>
      </c>
      <c r="C58" s="66" t="s">
        <v>41</v>
      </c>
      <c r="D58" s="66" t="s">
        <v>128</v>
      </c>
      <c r="E58" s="66"/>
      <c r="F58" s="66" t="s">
        <v>850</v>
      </c>
      <c r="G58" s="66" t="s">
        <v>113</v>
      </c>
      <c r="H58" s="66" t="s">
        <v>54</v>
      </c>
      <c r="I58" s="66" t="s">
        <v>54</v>
      </c>
      <c r="J58" s="66" t="s">
        <v>1</v>
      </c>
    </row>
    <row r="59" spans="1:11">
      <c r="A59" s="66" t="s">
        <v>833</v>
      </c>
      <c r="B59" s="66" t="s">
        <v>118</v>
      </c>
      <c r="C59" s="66" t="s">
        <v>63</v>
      </c>
      <c r="D59" s="66" t="s">
        <v>122</v>
      </c>
      <c r="E59" s="66"/>
      <c r="F59" s="66" t="s">
        <v>541</v>
      </c>
      <c r="G59" s="66" t="s">
        <v>114</v>
      </c>
      <c r="H59" s="66"/>
      <c r="I59" s="66" t="s">
        <v>292</v>
      </c>
      <c r="J59" s="66" t="s">
        <v>1</v>
      </c>
    </row>
    <row r="60" spans="1:11">
      <c r="A60" s="66" t="s">
        <v>833</v>
      </c>
      <c r="B60" s="66" t="s">
        <v>118</v>
      </c>
      <c r="C60" s="66" t="s">
        <v>63</v>
      </c>
      <c r="D60" s="66" t="s">
        <v>121</v>
      </c>
      <c r="E60" s="66"/>
      <c r="F60" s="66" t="s">
        <v>120</v>
      </c>
      <c r="G60" s="66" t="s">
        <v>114</v>
      </c>
      <c r="H60" s="66"/>
      <c r="I60" s="66" t="s">
        <v>54</v>
      </c>
      <c r="J60" s="66" t="s">
        <v>1</v>
      </c>
    </row>
    <row r="61" spans="1:11">
      <c r="A61" s="66" t="s">
        <v>833</v>
      </c>
      <c r="B61" s="66" t="s">
        <v>118</v>
      </c>
      <c r="C61" s="66">
        <v>1</v>
      </c>
      <c r="D61" s="66">
        <v>130</v>
      </c>
      <c r="E61" s="66"/>
      <c r="F61" s="66" t="s">
        <v>119</v>
      </c>
      <c r="G61" s="66"/>
      <c r="H61" s="66" t="s">
        <v>54</v>
      </c>
      <c r="I61" s="66" t="s">
        <v>54</v>
      </c>
      <c r="J61" s="66" t="s">
        <v>1</v>
      </c>
    </row>
    <row r="62" spans="1:11">
      <c r="A62" s="66" t="s">
        <v>833</v>
      </c>
      <c r="B62" s="66" t="s">
        <v>116</v>
      </c>
      <c r="C62" s="66" t="s">
        <v>41</v>
      </c>
      <c r="D62" s="66" t="s">
        <v>40</v>
      </c>
      <c r="E62" s="66"/>
      <c r="F62" s="66" t="s">
        <v>848</v>
      </c>
      <c r="G62" s="66" t="s">
        <v>114</v>
      </c>
      <c r="H62" s="66" t="s">
        <v>14</v>
      </c>
      <c r="I62" s="66" t="s">
        <v>14</v>
      </c>
      <c r="J62" s="66" t="s">
        <v>1</v>
      </c>
      <c r="K62" s="22" t="s">
        <v>292</v>
      </c>
    </row>
    <row r="63" spans="1:11">
      <c r="A63" s="66" t="s">
        <v>833</v>
      </c>
      <c r="B63" s="66" t="s">
        <v>116</v>
      </c>
      <c r="C63" s="66" t="s">
        <v>41</v>
      </c>
      <c r="D63" s="66" t="s">
        <v>40</v>
      </c>
      <c r="E63" s="66"/>
      <c r="F63" s="66" t="s">
        <v>847</v>
      </c>
      <c r="G63" s="66" t="s">
        <v>114</v>
      </c>
      <c r="H63" s="66" t="s">
        <v>14</v>
      </c>
      <c r="I63" s="66" t="s">
        <v>14</v>
      </c>
      <c r="J63" s="66" t="s">
        <v>1</v>
      </c>
    </row>
    <row r="64" spans="1:11">
      <c r="A64" s="66" t="s">
        <v>833</v>
      </c>
      <c r="B64" s="66" t="s">
        <v>116</v>
      </c>
      <c r="C64" s="66" t="s">
        <v>41</v>
      </c>
      <c r="D64" s="66" t="s">
        <v>148</v>
      </c>
      <c r="E64" s="66"/>
      <c r="F64" s="66" t="s">
        <v>593</v>
      </c>
      <c r="G64" s="66" t="s">
        <v>114</v>
      </c>
      <c r="H64" s="66"/>
      <c r="I64" s="66" t="s">
        <v>14</v>
      </c>
      <c r="J64" s="66" t="s">
        <v>1</v>
      </c>
    </row>
    <row r="65" spans="1:10">
      <c r="A65" s="66" t="s">
        <v>833</v>
      </c>
      <c r="B65" s="66" t="s">
        <v>110</v>
      </c>
      <c r="C65" s="66" t="s">
        <v>63</v>
      </c>
      <c r="D65" s="66" t="s">
        <v>13</v>
      </c>
      <c r="E65" s="66"/>
      <c r="F65" s="66" t="s">
        <v>846</v>
      </c>
      <c r="G65" s="66" t="s">
        <v>114</v>
      </c>
      <c r="H65" s="66" t="s">
        <v>36</v>
      </c>
      <c r="I65" s="66" t="s">
        <v>36</v>
      </c>
      <c r="J65" s="66" t="s">
        <v>1</v>
      </c>
    </row>
    <row r="66" spans="1:10">
      <c r="A66" s="66" t="s">
        <v>833</v>
      </c>
      <c r="B66" s="66" t="s">
        <v>103</v>
      </c>
      <c r="C66" s="66" t="s">
        <v>41</v>
      </c>
      <c r="D66" s="66" t="s">
        <v>69</v>
      </c>
      <c r="E66" s="66"/>
      <c r="F66" s="66" t="s">
        <v>844</v>
      </c>
      <c r="G66" s="66" t="s">
        <v>114</v>
      </c>
      <c r="H66" s="66"/>
      <c r="I66" s="66" t="s">
        <v>14</v>
      </c>
      <c r="J66" s="66" t="s">
        <v>1</v>
      </c>
    </row>
    <row r="67" spans="1:10">
      <c r="A67" s="66" t="s">
        <v>833</v>
      </c>
      <c r="B67" s="66" t="s">
        <v>103</v>
      </c>
      <c r="C67" s="66" t="s">
        <v>41</v>
      </c>
      <c r="D67" s="66" t="s">
        <v>69</v>
      </c>
      <c r="E67" s="66"/>
      <c r="F67" s="66" t="s">
        <v>670</v>
      </c>
      <c r="G67" s="66" t="s">
        <v>114</v>
      </c>
      <c r="H67" s="66"/>
      <c r="I67" s="66" t="s">
        <v>14</v>
      </c>
      <c r="J67" s="66" t="s">
        <v>1</v>
      </c>
    </row>
    <row r="68" spans="1:10">
      <c r="A68" s="66" t="s">
        <v>833</v>
      </c>
      <c r="B68" s="66" t="s">
        <v>103</v>
      </c>
      <c r="C68" s="66" t="s">
        <v>41</v>
      </c>
      <c r="D68" s="66" t="s">
        <v>40</v>
      </c>
      <c r="E68" s="66" t="s">
        <v>292</v>
      </c>
      <c r="F68" s="66" t="s">
        <v>104</v>
      </c>
      <c r="G68" s="66" t="s">
        <v>114</v>
      </c>
      <c r="H68" s="66" t="s">
        <v>14</v>
      </c>
      <c r="I68" s="66" t="s">
        <v>14</v>
      </c>
      <c r="J68" s="66" t="s">
        <v>1</v>
      </c>
    </row>
    <row r="69" spans="1:10">
      <c r="A69" s="66" t="s">
        <v>833</v>
      </c>
      <c r="B69" s="66" t="s">
        <v>20</v>
      </c>
      <c r="C69" s="66" t="s">
        <v>41</v>
      </c>
      <c r="D69" s="66" t="s">
        <v>98</v>
      </c>
      <c r="E69" s="66"/>
      <c r="F69" s="66" t="s">
        <v>842</v>
      </c>
      <c r="G69" s="66" t="s">
        <v>113</v>
      </c>
      <c r="H69" s="66" t="s">
        <v>36</v>
      </c>
      <c r="I69" s="66" t="s">
        <v>36</v>
      </c>
      <c r="J69" s="66" t="s">
        <v>1</v>
      </c>
    </row>
    <row r="70" spans="1:10">
      <c r="A70" s="66" t="s">
        <v>833</v>
      </c>
      <c r="B70" s="66" t="s">
        <v>20</v>
      </c>
      <c r="C70" s="66" t="s">
        <v>41</v>
      </c>
      <c r="D70" s="66" t="s">
        <v>93</v>
      </c>
      <c r="E70" s="66"/>
      <c r="F70" s="66" t="s">
        <v>730</v>
      </c>
      <c r="G70" s="66" t="s">
        <v>114</v>
      </c>
      <c r="H70" s="66" t="s">
        <v>36</v>
      </c>
      <c r="I70" s="66" t="s">
        <v>36</v>
      </c>
      <c r="J70" s="66" t="s">
        <v>1</v>
      </c>
    </row>
    <row r="71" spans="1:10">
      <c r="A71" s="66" t="s">
        <v>833</v>
      </c>
      <c r="B71" s="66" t="s">
        <v>20</v>
      </c>
      <c r="C71" s="66" t="s">
        <v>63</v>
      </c>
      <c r="D71" s="66" t="s">
        <v>56</v>
      </c>
      <c r="E71" s="66" t="s">
        <v>292</v>
      </c>
      <c r="F71" s="66" t="s">
        <v>841</v>
      </c>
      <c r="G71" s="66" t="s">
        <v>114</v>
      </c>
      <c r="H71" s="66"/>
      <c r="I71" s="66" t="s">
        <v>36</v>
      </c>
      <c r="J71" s="66" t="s">
        <v>94</v>
      </c>
    </row>
    <row r="72" spans="1:10">
      <c r="A72" s="66" t="s">
        <v>833</v>
      </c>
      <c r="B72" s="66" t="s">
        <v>20</v>
      </c>
      <c r="C72" s="66" t="s">
        <v>63</v>
      </c>
      <c r="D72" s="66" t="s">
        <v>5</v>
      </c>
      <c r="E72" s="66" t="s">
        <v>292</v>
      </c>
      <c r="F72" s="66" t="s">
        <v>840</v>
      </c>
      <c r="G72" s="66" t="s">
        <v>114</v>
      </c>
      <c r="H72" s="66" t="s">
        <v>36</v>
      </c>
      <c r="I72" s="66" t="s">
        <v>36</v>
      </c>
      <c r="J72" s="66" t="s">
        <v>1</v>
      </c>
    </row>
    <row r="73" spans="1:10">
      <c r="A73" s="66" t="s">
        <v>833</v>
      </c>
      <c r="B73" s="66" t="s">
        <v>88</v>
      </c>
      <c r="C73" s="66" t="s">
        <v>41</v>
      </c>
      <c r="D73" s="66" t="s">
        <v>90</v>
      </c>
      <c r="E73" s="66"/>
      <c r="F73" s="66" t="s">
        <v>381</v>
      </c>
      <c r="G73" s="66" t="s">
        <v>114</v>
      </c>
      <c r="H73" s="66" t="s">
        <v>44</v>
      </c>
      <c r="I73" s="66" t="s">
        <v>44</v>
      </c>
      <c r="J73" s="66" t="s">
        <v>1</v>
      </c>
    </row>
    <row r="74" spans="1:10">
      <c r="A74" s="66" t="s">
        <v>833</v>
      </c>
      <c r="B74" s="66" t="s">
        <v>88</v>
      </c>
      <c r="C74" s="66" t="s">
        <v>41</v>
      </c>
      <c r="D74" s="66" t="s">
        <v>24</v>
      </c>
      <c r="E74" s="66"/>
      <c r="F74" s="66" t="s">
        <v>301</v>
      </c>
      <c r="G74" s="66" t="s">
        <v>114</v>
      </c>
      <c r="H74" s="66"/>
      <c r="I74" s="66" t="s">
        <v>44</v>
      </c>
      <c r="J74" s="66" t="s">
        <v>1</v>
      </c>
    </row>
    <row r="75" spans="1:10">
      <c r="A75" s="66" t="s">
        <v>833</v>
      </c>
      <c r="B75" s="66" t="s">
        <v>88</v>
      </c>
      <c r="C75" s="66" t="s">
        <v>41</v>
      </c>
      <c r="D75" s="66" t="s">
        <v>90</v>
      </c>
      <c r="E75" s="66"/>
      <c r="F75" s="66" t="s">
        <v>839</v>
      </c>
      <c r="G75" s="66" t="s">
        <v>114</v>
      </c>
      <c r="H75" s="66" t="s">
        <v>44</v>
      </c>
      <c r="I75" s="66" t="s">
        <v>44</v>
      </c>
      <c r="J75" s="66" t="s">
        <v>1</v>
      </c>
    </row>
    <row r="76" spans="1:10">
      <c r="A76" s="66" t="s">
        <v>833</v>
      </c>
      <c r="B76" s="66" t="s">
        <v>85</v>
      </c>
      <c r="C76" s="66" t="s">
        <v>41</v>
      </c>
      <c r="D76" s="66" t="s">
        <v>84</v>
      </c>
      <c r="E76" s="66"/>
      <c r="F76" s="66" t="s">
        <v>379</v>
      </c>
      <c r="G76" s="66" t="s">
        <v>114</v>
      </c>
      <c r="H76" s="66" t="s">
        <v>44</v>
      </c>
      <c r="I76" s="66" t="s">
        <v>44</v>
      </c>
      <c r="J76" s="66" t="s">
        <v>1</v>
      </c>
    </row>
    <row r="77" spans="1:10">
      <c r="A77" s="66" t="s">
        <v>833</v>
      </c>
      <c r="B77" s="66" t="s">
        <v>85</v>
      </c>
      <c r="C77" s="66" t="s">
        <v>41</v>
      </c>
      <c r="D77" s="66" t="s">
        <v>84</v>
      </c>
      <c r="E77" s="66"/>
      <c r="F77" s="66" t="s">
        <v>83</v>
      </c>
      <c r="G77" s="66" t="s">
        <v>114</v>
      </c>
      <c r="H77" s="66" t="s">
        <v>44</v>
      </c>
      <c r="I77" s="66" t="s">
        <v>44</v>
      </c>
      <c r="J77" s="66" t="s">
        <v>1</v>
      </c>
    </row>
    <row r="78" spans="1:10">
      <c r="A78" s="66" t="s">
        <v>833</v>
      </c>
      <c r="B78" s="66" t="s">
        <v>81</v>
      </c>
      <c r="C78" s="66" t="s">
        <v>41</v>
      </c>
      <c r="D78" s="66" t="s">
        <v>62</v>
      </c>
      <c r="E78" s="66" t="s">
        <v>292</v>
      </c>
      <c r="F78" s="66" t="s">
        <v>838</v>
      </c>
      <c r="G78" s="66" t="s">
        <v>114</v>
      </c>
      <c r="H78" s="66"/>
      <c r="I78" s="66" t="s">
        <v>14</v>
      </c>
      <c r="J78" s="66" t="s">
        <v>1</v>
      </c>
    </row>
    <row r="79" spans="1:10">
      <c r="A79" s="66" t="s">
        <v>833</v>
      </c>
      <c r="B79" s="66" t="s">
        <v>81</v>
      </c>
      <c r="C79" s="66" t="s">
        <v>41</v>
      </c>
      <c r="D79" s="66" t="s">
        <v>80</v>
      </c>
      <c r="E79" s="66"/>
      <c r="F79" s="66" t="s">
        <v>837</v>
      </c>
      <c r="G79" s="66" t="s">
        <v>114</v>
      </c>
      <c r="H79" s="66"/>
      <c r="I79" s="66" t="s">
        <v>14</v>
      </c>
      <c r="J79" s="66" t="s">
        <v>1</v>
      </c>
    </row>
    <row r="80" spans="1:10">
      <c r="A80" s="66" t="s">
        <v>833</v>
      </c>
      <c r="B80" s="66" t="s">
        <v>57</v>
      </c>
      <c r="C80" s="66" t="s">
        <v>41</v>
      </c>
      <c r="D80" s="66" t="s">
        <v>56</v>
      </c>
      <c r="E80" s="66"/>
      <c r="F80" s="66" t="s">
        <v>578</v>
      </c>
      <c r="G80" s="66" t="s">
        <v>114</v>
      </c>
      <c r="H80" s="66" t="s">
        <v>54</v>
      </c>
      <c r="I80" s="66" t="s">
        <v>54</v>
      </c>
      <c r="J80" s="66" t="s">
        <v>1</v>
      </c>
    </row>
    <row r="81" spans="1:29">
      <c r="A81" s="66" t="s">
        <v>833</v>
      </c>
      <c r="B81" s="66" t="s">
        <v>57</v>
      </c>
      <c r="C81" s="66" t="s">
        <v>41</v>
      </c>
      <c r="D81" s="66" t="s">
        <v>56</v>
      </c>
      <c r="E81" s="66" t="s">
        <v>292</v>
      </c>
      <c r="F81" s="66" t="s">
        <v>55</v>
      </c>
      <c r="G81" s="66" t="s">
        <v>114</v>
      </c>
      <c r="H81" s="66" t="s">
        <v>54</v>
      </c>
      <c r="I81" s="66" t="s">
        <v>54</v>
      </c>
      <c r="J81" s="66" t="s">
        <v>1</v>
      </c>
    </row>
    <row r="82" spans="1:29">
      <c r="A82" s="66" t="s">
        <v>833</v>
      </c>
      <c r="B82" s="66" t="s">
        <v>57</v>
      </c>
      <c r="C82" s="66" t="s">
        <v>41</v>
      </c>
      <c r="D82" s="66" t="s">
        <v>298</v>
      </c>
      <c r="E82" s="66" t="s">
        <v>292</v>
      </c>
      <c r="F82" s="66" t="s">
        <v>836</v>
      </c>
      <c r="G82" s="66" t="s">
        <v>113</v>
      </c>
      <c r="H82" s="66"/>
      <c r="I82" s="66" t="s">
        <v>54</v>
      </c>
      <c r="J82" s="66" t="s">
        <v>94</v>
      </c>
    </row>
    <row r="83" spans="1:29">
      <c r="A83" s="66" t="s">
        <v>833</v>
      </c>
      <c r="B83" s="66" t="s">
        <v>52</v>
      </c>
      <c r="C83" s="66" t="s">
        <v>41</v>
      </c>
      <c r="D83" s="66" t="s">
        <v>50</v>
      </c>
      <c r="E83" s="66"/>
      <c r="F83" s="66" t="s">
        <v>835</v>
      </c>
      <c r="G83" s="66" t="s">
        <v>114</v>
      </c>
      <c r="H83" s="66" t="s">
        <v>44</v>
      </c>
      <c r="I83" s="66" t="s">
        <v>44</v>
      </c>
      <c r="J83" s="66" t="s">
        <v>1</v>
      </c>
    </row>
    <row r="84" spans="1:29">
      <c r="A84" s="66" t="s">
        <v>833</v>
      </c>
      <c r="B84" s="66" t="s">
        <v>52</v>
      </c>
      <c r="C84" s="66" t="s">
        <v>41</v>
      </c>
      <c r="D84" s="66" t="s">
        <v>50</v>
      </c>
      <c r="E84" s="66"/>
      <c r="F84" s="66" t="s">
        <v>53</v>
      </c>
      <c r="G84" s="66" t="s">
        <v>114</v>
      </c>
      <c r="H84" s="66" t="s">
        <v>44</v>
      </c>
      <c r="I84" s="66" t="s">
        <v>44</v>
      </c>
      <c r="J84" s="66" t="s">
        <v>1</v>
      </c>
    </row>
    <row r="85" spans="1:29" s="35" customFormat="1">
      <c r="A85" s="66" t="s">
        <v>833</v>
      </c>
      <c r="B85" s="66" t="s">
        <v>51</v>
      </c>
      <c r="C85" s="66" t="s">
        <v>41</v>
      </c>
      <c r="D85" s="66" t="s">
        <v>50</v>
      </c>
      <c r="E85" s="66" t="s">
        <v>292</v>
      </c>
      <c r="F85" s="66" t="s">
        <v>834</v>
      </c>
      <c r="G85" s="66" t="s">
        <v>114</v>
      </c>
      <c r="H85" s="66" t="s">
        <v>14</v>
      </c>
      <c r="I85" s="66" t="s">
        <v>14</v>
      </c>
      <c r="J85" s="66" t="s">
        <v>1</v>
      </c>
      <c r="K85" s="38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6"/>
    </row>
    <row r="86" spans="1:29" s="35" customFormat="1">
      <c r="A86" s="66" t="s">
        <v>833</v>
      </c>
      <c r="B86" s="66" t="s">
        <v>47</v>
      </c>
      <c r="C86" s="66" t="s">
        <v>41</v>
      </c>
      <c r="D86" s="66" t="s">
        <v>84</v>
      </c>
      <c r="E86" s="66"/>
      <c r="F86" s="66" t="s">
        <v>294</v>
      </c>
      <c r="G86" s="66" t="s">
        <v>114</v>
      </c>
      <c r="H86" s="66"/>
      <c r="I86" s="66" t="s">
        <v>44</v>
      </c>
      <c r="J86" s="66" t="s">
        <v>1</v>
      </c>
      <c r="K86" s="38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6"/>
    </row>
    <row r="87" spans="1:29" s="35" customFormat="1">
      <c r="A87" s="66" t="s">
        <v>833</v>
      </c>
      <c r="B87" s="66" t="s">
        <v>47</v>
      </c>
      <c r="C87" s="66" t="s">
        <v>41</v>
      </c>
      <c r="D87" s="66" t="s">
        <v>203</v>
      </c>
      <c r="E87" s="66"/>
      <c r="F87" s="66" t="s">
        <v>293</v>
      </c>
      <c r="G87" s="66" t="s">
        <v>114</v>
      </c>
      <c r="H87" s="66"/>
      <c r="I87" s="66" t="s">
        <v>44</v>
      </c>
      <c r="J87" s="66" t="s">
        <v>1</v>
      </c>
      <c r="K87" s="38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6"/>
    </row>
  </sheetData>
  <autoFilter ref="A1:J88" xr:uid="{BE6565C3-1AB3-422A-BAE9-0220953A44DD}">
    <sortState xmlns:xlrd2="http://schemas.microsoft.com/office/spreadsheetml/2017/richdata2" ref="A2:J88">
      <sortCondition ref="B1:B88"/>
    </sortState>
  </autoFilter>
  <phoneticPr fontId="18" type="noConversion"/>
  <dataValidations count="1">
    <dataValidation type="list" allowBlank="1" showInputMessage="1" showErrorMessage="1" sqref="J2:J87" xr:uid="{AB9C8F9E-2DFD-4C84-A585-C9D168475634}">
      <formula1>#REF!</formula1>
    </dataValidation>
  </dataValidations>
  <pageMargins left="0.25" right="0.25" top="0.75" bottom="0.75" header="0.3" footer="0.3"/>
  <pageSetup scale="68" fitToHeight="0" orientation="landscape" r:id="rId1"/>
  <headerFooter>
    <oddHeader>&amp;C&amp;"Arial,Bold"&amp;12Statewide Course Numbering System
General Education Course Report</oddHeader>
    <oddFooter>&amp;CGulf Coast State College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44A07-27D9-42E5-B4E9-96640F92AE4E}">
  <sheetPr>
    <pageSetUpPr fitToPage="1"/>
  </sheetPr>
  <dimension ref="A1:I134"/>
  <sheetViews>
    <sheetView zoomScaleNormal="100" workbookViewId="0">
      <pane ySplit="1" topLeftCell="A2" activePane="bottomLeft" state="frozen"/>
      <selection pane="bottomLeft" activeCell="I1" sqref="I1"/>
    </sheetView>
  </sheetViews>
  <sheetFormatPr defaultColWidth="8.85546875" defaultRowHeight="15"/>
  <cols>
    <col min="1" max="1" width="7.7109375" style="22" bestFit="1" customWidth="1"/>
    <col min="2" max="2" width="7.28515625" style="22" bestFit="1" customWidth="1"/>
    <col min="3" max="3" width="10" style="22" bestFit="1" customWidth="1"/>
    <col min="4" max="4" width="5.42578125" style="22" bestFit="1" customWidth="1"/>
    <col min="5" max="5" width="84.140625" style="22" bestFit="1" customWidth="1"/>
    <col min="6" max="6" width="8" style="22" bestFit="1" customWidth="1"/>
    <col min="7" max="8" width="20.5703125" style="22" bestFit="1" customWidth="1"/>
    <col min="9" max="9" width="30.5703125" style="22" bestFit="1" customWidth="1"/>
    <col min="10" max="16384" width="8.85546875" style="22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6" t="s">
        <v>280</v>
      </c>
      <c r="H1" s="27" t="s">
        <v>279</v>
      </c>
      <c r="I1" s="26" t="s">
        <v>278</v>
      </c>
    </row>
    <row r="2" spans="1:9">
      <c r="A2" s="66" t="s">
        <v>271</v>
      </c>
      <c r="B2" s="66" t="s">
        <v>41</v>
      </c>
      <c r="C2" s="66" t="s">
        <v>40</v>
      </c>
      <c r="D2" s="66" t="s">
        <v>292</v>
      </c>
      <c r="E2" s="66" t="s">
        <v>930</v>
      </c>
      <c r="F2" s="66">
        <v>3</v>
      </c>
      <c r="G2" s="66" t="s">
        <v>44</v>
      </c>
      <c r="H2" s="66" t="s">
        <v>44</v>
      </c>
      <c r="I2" s="66" t="s">
        <v>1</v>
      </c>
    </row>
    <row r="3" spans="1:9">
      <c r="A3" s="66" t="s">
        <v>271</v>
      </c>
      <c r="B3" s="66" t="s">
        <v>41</v>
      </c>
      <c r="C3" s="66" t="s">
        <v>5</v>
      </c>
      <c r="D3" s="66" t="s">
        <v>292</v>
      </c>
      <c r="E3" s="66" t="s">
        <v>929</v>
      </c>
      <c r="F3" s="66" t="s">
        <v>114</v>
      </c>
      <c r="G3" s="66" t="s">
        <v>44</v>
      </c>
      <c r="H3" s="66" t="s">
        <v>44</v>
      </c>
      <c r="I3" s="66" t="s">
        <v>1</v>
      </c>
    </row>
    <row r="4" spans="1:9">
      <c r="A4" s="66" t="s">
        <v>271</v>
      </c>
      <c r="B4" s="66" t="s">
        <v>41</v>
      </c>
      <c r="C4" s="66" t="s">
        <v>40</v>
      </c>
      <c r="D4" s="66" t="s">
        <v>292</v>
      </c>
      <c r="E4" s="66" t="s">
        <v>928</v>
      </c>
      <c r="F4" s="66">
        <v>3</v>
      </c>
      <c r="G4" s="66" t="s">
        <v>44</v>
      </c>
      <c r="H4" s="66" t="s">
        <v>44</v>
      </c>
      <c r="I4" s="66" t="s">
        <v>1</v>
      </c>
    </row>
    <row r="5" spans="1:9">
      <c r="A5" s="66" t="s">
        <v>271</v>
      </c>
      <c r="B5" s="66" t="s">
        <v>41</v>
      </c>
      <c r="C5" s="66" t="s">
        <v>5</v>
      </c>
      <c r="D5" s="66" t="s">
        <v>292</v>
      </c>
      <c r="E5" s="66" t="s">
        <v>927</v>
      </c>
      <c r="F5" s="66" t="s">
        <v>114</v>
      </c>
      <c r="G5" s="66" t="s">
        <v>44</v>
      </c>
      <c r="H5" s="66" t="s">
        <v>44</v>
      </c>
      <c r="I5" s="66" t="s">
        <v>1</v>
      </c>
    </row>
    <row r="6" spans="1:9">
      <c r="A6" s="66" t="s">
        <v>265</v>
      </c>
      <c r="B6" s="66" t="s">
        <v>41</v>
      </c>
      <c r="C6" s="66" t="s">
        <v>50</v>
      </c>
      <c r="D6" s="66" t="s">
        <v>292</v>
      </c>
      <c r="E6" s="66" t="s">
        <v>267</v>
      </c>
      <c r="F6" s="66" t="s">
        <v>114</v>
      </c>
      <c r="G6" s="66" t="s">
        <v>44</v>
      </c>
      <c r="H6" s="66" t="s">
        <v>44</v>
      </c>
      <c r="I6" s="66" t="s">
        <v>1</v>
      </c>
    </row>
    <row r="7" spans="1:9">
      <c r="A7" s="66" t="s">
        <v>265</v>
      </c>
      <c r="B7" s="66" t="s">
        <v>41</v>
      </c>
      <c r="C7" s="66" t="s">
        <v>50</v>
      </c>
      <c r="D7" s="66" t="s">
        <v>292</v>
      </c>
      <c r="E7" s="66" t="s">
        <v>916</v>
      </c>
      <c r="F7" s="66" t="s">
        <v>114</v>
      </c>
      <c r="G7" s="66" t="s">
        <v>44</v>
      </c>
      <c r="H7" s="66" t="s">
        <v>44</v>
      </c>
      <c r="I7" s="66" t="s">
        <v>1</v>
      </c>
    </row>
    <row r="8" spans="1:9">
      <c r="A8" s="66" t="s">
        <v>257</v>
      </c>
      <c r="B8" s="66" t="s">
        <v>63</v>
      </c>
      <c r="C8" s="66" t="s">
        <v>50</v>
      </c>
      <c r="D8" s="66" t="s">
        <v>292</v>
      </c>
      <c r="E8" s="66" t="s">
        <v>877</v>
      </c>
      <c r="F8" s="66" t="s">
        <v>114</v>
      </c>
      <c r="G8" s="66" t="s">
        <v>14</v>
      </c>
      <c r="H8" s="66" t="s">
        <v>14</v>
      </c>
      <c r="I8" s="66" t="s">
        <v>1</v>
      </c>
    </row>
    <row r="9" spans="1:9">
      <c r="A9" s="66" t="s">
        <v>257</v>
      </c>
      <c r="B9" s="66" t="s">
        <v>63</v>
      </c>
      <c r="C9" s="66" t="s">
        <v>50</v>
      </c>
      <c r="D9" s="66" t="s">
        <v>292</v>
      </c>
      <c r="E9" s="66" t="s">
        <v>920</v>
      </c>
      <c r="F9" s="66" t="s">
        <v>114</v>
      </c>
      <c r="G9" s="66" t="s">
        <v>14</v>
      </c>
      <c r="H9" s="66" t="s">
        <v>14</v>
      </c>
      <c r="I9" s="66" t="s">
        <v>1</v>
      </c>
    </row>
    <row r="10" spans="1:9">
      <c r="A10" s="66" t="s">
        <v>249</v>
      </c>
      <c r="B10" s="66" t="s">
        <v>63</v>
      </c>
      <c r="C10" s="66" t="s">
        <v>77</v>
      </c>
      <c r="D10" s="66" t="s">
        <v>106</v>
      </c>
      <c r="E10" s="66" t="s">
        <v>518</v>
      </c>
      <c r="F10" s="66" t="s">
        <v>114</v>
      </c>
      <c r="G10" s="66" t="s">
        <v>36</v>
      </c>
      <c r="H10" s="66" t="s">
        <v>36</v>
      </c>
      <c r="I10" s="66" t="s">
        <v>1</v>
      </c>
    </row>
    <row r="11" spans="1:9">
      <c r="A11" s="66" t="s">
        <v>233</v>
      </c>
      <c r="B11" s="66" t="s">
        <v>63</v>
      </c>
      <c r="C11" s="66" t="s">
        <v>241</v>
      </c>
      <c r="D11" s="66" t="s">
        <v>292</v>
      </c>
      <c r="E11" s="66" t="s">
        <v>939</v>
      </c>
      <c r="F11" s="66" t="s">
        <v>114</v>
      </c>
      <c r="G11" s="66" t="s">
        <v>36</v>
      </c>
      <c r="H11" s="66" t="s">
        <v>36</v>
      </c>
      <c r="I11" s="66" t="s">
        <v>1</v>
      </c>
    </row>
    <row r="12" spans="1:9">
      <c r="A12" s="66" t="s">
        <v>233</v>
      </c>
      <c r="B12" s="66" t="s">
        <v>63</v>
      </c>
      <c r="C12" s="66" t="s">
        <v>229</v>
      </c>
      <c r="D12" s="66" t="s">
        <v>106</v>
      </c>
      <c r="E12" s="66" t="s">
        <v>933</v>
      </c>
      <c r="F12" s="66">
        <v>3</v>
      </c>
      <c r="G12" s="66"/>
      <c r="H12" s="66" t="s">
        <v>36</v>
      </c>
      <c r="I12" s="66" t="s">
        <v>94</v>
      </c>
    </row>
    <row r="13" spans="1:9">
      <c r="A13" s="66" t="s">
        <v>233</v>
      </c>
      <c r="B13" s="66" t="s">
        <v>41</v>
      </c>
      <c r="C13" s="66" t="s">
        <v>232</v>
      </c>
      <c r="D13" s="66" t="s">
        <v>292</v>
      </c>
      <c r="E13" s="66" t="s">
        <v>234</v>
      </c>
      <c r="F13" s="66" t="s">
        <v>114</v>
      </c>
      <c r="G13" s="66" t="s">
        <v>36</v>
      </c>
      <c r="H13" s="66" t="s">
        <v>36</v>
      </c>
      <c r="I13" s="66" t="s">
        <v>1</v>
      </c>
    </row>
    <row r="14" spans="1:9">
      <c r="A14" s="66" t="s">
        <v>233</v>
      </c>
      <c r="B14" s="66" t="s">
        <v>41</v>
      </c>
      <c r="C14" s="66" t="s">
        <v>40</v>
      </c>
      <c r="D14" s="66" t="s">
        <v>292</v>
      </c>
      <c r="E14" s="66" t="s">
        <v>919</v>
      </c>
      <c r="F14" s="66" t="s">
        <v>114</v>
      </c>
      <c r="G14" s="66" t="s">
        <v>36</v>
      </c>
      <c r="H14" s="66" t="s">
        <v>36</v>
      </c>
      <c r="I14" s="66" t="s">
        <v>1</v>
      </c>
    </row>
    <row r="15" spans="1:9">
      <c r="A15" s="66" t="s">
        <v>233</v>
      </c>
      <c r="B15" s="66" t="s">
        <v>63</v>
      </c>
      <c r="C15" s="66" t="s">
        <v>241</v>
      </c>
      <c r="D15" s="66" t="s">
        <v>292</v>
      </c>
      <c r="E15" s="66" t="s">
        <v>912</v>
      </c>
      <c r="F15" s="66" t="s">
        <v>114</v>
      </c>
      <c r="G15" s="66" t="s">
        <v>36</v>
      </c>
      <c r="H15" s="66"/>
      <c r="I15" s="66" t="s">
        <v>1</v>
      </c>
    </row>
    <row r="16" spans="1:9">
      <c r="A16" s="66" t="s">
        <v>233</v>
      </c>
      <c r="B16" s="66" t="s">
        <v>63</v>
      </c>
      <c r="C16" s="66" t="s">
        <v>241</v>
      </c>
      <c r="D16" s="66" t="s">
        <v>4</v>
      </c>
      <c r="E16" s="66" t="s">
        <v>911</v>
      </c>
      <c r="F16" s="66" t="s">
        <v>63</v>
      </c>
      <c r="G16" s="66"/>
      <c r="H16" s="66" t="s">
        <v>36</v>
      </c>
      <c r="I16" s="66" t="s">
        <v>1</v>
      </c>
    </row>
    <row r="17" spans="1:9">
      <c r="A17" s="66" t="s">
        <v>233</v>
      </c>
      <c r="B17" s="66">
        <v>1</v>
      </c>
      <c r="C17" s="95" t="s">
        <v>832</v>
      </c>
      <c r="D17" s="66"/>
      <c r="E17" s="66" t="s">
        <v>567</v>
      </c>
      <c r="F17" s="66">
        <v>3</v>
      </c>
      <c r="G17" s="66"/>
      <c r="H17" s="66" t="s">
        <v>36</v>
      </c>
      <c r="I17" s="66" t="s">
        <v>1</v>
      </c>
    </row>
    <row r="18" spans="1:9">
      <c r="A18" s="66" t="s">
        <v>233</v>
      </c>
      <c r="B18" s="66">
        <v>1</v>
      </c>
      <c r="C18" s="95" t="s">
        <v>832</v>
      </c>
      <c r="D18" s="66" t="s">
        <v>4</v>
      </c>
      <c r="E18" s="66" t="s">
        <v>910</v>
      </c>
      <c r="F18" s="66">
        <v>1</v>
      </c>
      <c r="G18" s="66"/>
      <c r="H18" s="66" t="s">
        <v>36</v>
      </c>
      <c r="I18" s="66" t="s">
        <v>1</v>
      </c>
    </row>
    <row r="19" spans="1:9">
      <c r="A19" s="66" t="s">
        <v>233</v>
      </c>
      <c r="B19" s="66">
        <v>2</v>
      </c>
      <c r="C19" s="95" t="s">
        <v>232</v>
      </c>
      <c r="D19" s="66" t="s">
        <v>4</v>
      </c>
      <c r="E19" s="66" t="s">
        <v>231</v>
      </c>
      <c r="F19" s="66">
        <v>1</v>
      </c>
      <c r="G19" s="66"/>
      <c r="H19" s="66" t="s">
        <v>36</v>
      </c>
      <c r="I19" s="66" t="s">
        <v>1</v>
      </c>
    </row>
    <row r="20" spans="1:9">
      <c r="A20" s="66" t="s">
        <v>233</v>
      </c>
      <c r="B20" s="66">
        <v>1</v>
      </c>
      <c r="C20" s="95" t="s">
        <v>241</v>
      </c>
      <c r="D20" s="66" t="s">
        <v>4</v>
      </c>
      <c r="E20" s="66" t="s">
        <v>909</v>
      </c>
      <c r="F20" s="66">
        <v>1</v>
      </c>
      <c r="G20" s="66"/>
      <c r="H20" s="66" t="s">
        <v>36</v>
      </c>
      <c r="I20" s="66" t="s">
        <v>1</v>
      </c>
    </row>
    <row r="21" spans="1:9">
      <c r="A21" s="66" t="s">
        <v>233</v>
      </c>
      <c r="B21" s="66">
        <v>2</v>
      </c>
      <c r="C21" s="95" t="s">
        <v>40</v>
      </c>
      <c r="D21" s="66" t="s">
        <v>4</v>
      </c>
      <c r="E21" s="66" t="s">
        <v>908</v>
      </c>
      <c r="F21" s="66">
        <v>1</v>
      </c>
      <c r="G21" s="66"/>
      <c r="H21" s="66" t="s">
        <v>36</v>
      </c>
      <c r="I21" s="66" t="s">
        <v>1</v>
      </c>
    </row>
    <row r="22" spans="1:9">
      <c r="A22" s="66" t="s">
        <v>233</v>
      </c>
      <c r="B22" s="66">
        <v>2</v>
      </c>
      <c r="C22" s="95" t="s">
        <v>343</v>
      </c>
      <c r="D22" s="66"/>
      <c r="E22" s="66" t="s">
        <v>903</v>
      </c>
      <c r="F22" s="66">
        <v>3</v>
      </c>
      <c r="G22" s="66"/>
      <c r="H22" s="66" t="s">
        <v>36</v>
      </c>
      <c r="I22" s="66" t="s">
        <v>1</v>
      </c>
    </row>
    <row r="23" spans="1:9">
      <c r="A23" s="66" t="s">
        <v>233</v>
      </c>
      <c r="B23" s="66">
        <v>2</v>
      </c>
      <c r="C23" s="95" t="s">
        <v>343</v>
      </c>
      <c r="D23" s="66"/>
      <c r="E23" s="66" t="s">
        <v>902</v>
      </c>
      <c r="F23" s="66">
        <v>3</v>
      </c>
      <c r="G23" s="66"/>
      <c r="H23" s="66" t="s">
        <v>36</v>
      </c>
      <c r="I23" s="66" t="s">
        <v>1</v>
      </c>
    </row>
    <row r="24" spans="1:9">
      <c r="A24" s="66" t="s">
        <v>233</v>
      </c>
      <c r="B24" s="66">
        <v>2</v>
      </c>
      <c r="C24" s="95" t="s">
        <v>343</v>
      </c>
      <c r="D24" s="66" t="s">
        <v>4</v>
      </c>
      <c r="E24" s="66" t="s">
        <v>901</v>
      </c>
      <c r="F24" s="66">
        <v>1</v>
      </c>
      <c r="G24" s="66"/>
      <c r="H24" s="66" t="s">
        <v>36</v>
      </c>
      <c r="I24" s="66" t="s">
        <v>1</v>
      </c>
    </row>
    <row r="25" spans="1:9">
      <c r="A25" s="66" t="s">
        <v>233</v>
      </c>
      <c r="B25" s="66">
        <v>2</v>
      </c>
      <c r="C25" s="95" t="s">
        <v>340</v>
      </c>
      <c r="D25" s="66"/>
      <c r="E25" s="66" t="s">
        <v>821</v>
      </c>
      <c r="F25" s="66">
        <v>3</v>
      </c>
      <c r="G25" s="66"/>
      <c r="H25" s="66" t="s">
        <v>36</v>
      </c>
      <c r="I25" s="66" t="s">
        <v>1</v>
      </c>
    </row>
    <row r="26" spans="1:9">
      <c r="A26" s="66" t="s">
        <v>233</v>
      </c>
      <c r="B26" s="66">
        <v>2</v>
      </c>
      <c r="C26" s="95" t="s">
        <v>340</v>
      </c>
      <c r="D26" s="66" t="s">
        <v>4</v>
      </c>
      <c r="E26" s="66" t="s">
        <v>900</v>
      </c>
      <c r="F26" s="66">
        <v>1</v>
      </c>
      <c r="G26" s="66"/>
      <c r="H26" s="66" t="s">
        <v>36</v>
      </c>
      <c r="I26" s="66" t="s">
        <v>1</v>
      </c>
    </row>
    <row r="27" spans="1:9">
      <c r="A27" s="66" t="s">
        <v>6</v>
      </c>
      <c r="B27" s="66" t="s">
        <v>63</v>
      </c>
      <c r="C27" s="66" t="s">
        <v>227</v>
      </c>
      <c r="D27" s="66" t="s">
        <v>292</v>
      </c>
      <c r="E27" s="66" t="s">
        <v>958</v>
      </c>
      <c r="F27" s="66">
        <v>3</v>
      </c>
      <c r="G27" s="66"/>
      <c r="H27" s="66" t="s">
        <v>36</v>
      </c>
      <c r="I27" s="66" t="s">
        <v>94</v>
      </c>
    </row>
    <row r="28" spans="1:9">
      <c r="A28" s="66" t="s">
        <v>6</v>
      </c>
      <c r="B28" s="66" t="s">
        <v>63</v>
      </c>
      <c r="C28" s="66" t="s">
        <v>5</v>
      </c>
      <c r="D28" s="66" t="s">
        <v>106</v>
      </c>
      <c r="E28" s="66" t="s">
        <v>957</v>
      </c>
      <c r="F28" s="66" t="s">
        <v>114</v>
      </c>
      <c r="G28" s="66" t="s">
        <v>36</v>
      </c>
      <c r="H28" s="66" t="s">
        <v>36</v>
      </c>
      <c r="I28" s="66" t="s">
        <v>1</v>
      </c>
    </row>
    <row r="29" spans="1:9">
      <c r="A29" s="66" t="s">
        <v>6</v>
      </c>
      <c r="B29" s="66" t="s">
        <v>63</v>
      </c>
      <c r="C29" s="66" t="s">
        <v>227</v>
      </c>
      <c r="D29" s="66" t="s">
        <v>4</v>
      </c>
      <c r="E29" s="66" t="s">
        <v>950</v>
      </c>
      <c r="F29" s="66">
        <v>1</v>
      </c>
      <c r="G29" s="66"/>
      <c r="H29" s="66" t="s">
        <v>36</v>
      </c>
      <c r="I29" s="66" t="s">
        <v>94</v>
      </c>
    </row>
    <row r="30" spans="1:9">
      <c r="A30" s="66" t="s">
        <v>6</v>
      </c>
      <c r="B30" s="66" t="s">
        <v>41</v>
      </c>
      <c r="C30" s="66" t="s">
        <v>224</v>
      </c>
      <c r="D30" s="66" t="s">
        <v>292</v>
      </c>
      <c r="E30" s="66" t="s">
        <v>225</v>
      </c>
      <c r="F30" s="66" t="s">
        <v>114</v>
      </c>
      <c r="G30" s="66" t="s">
        <v>36</v>
      </c>
      <c r="H30" s="66" t="s">
        <v>36</v>
      </c>
      <c r="I30" s="66" t="s">
        <v>1</v>
      </c>
    </row>
    <row r="31" spans="1:9">
      <c r="A31" s="66" t="s">
        <v>6</v>
      </c>
      <c r="B31" s="66">
        <v>2</v>
      </c>
      <c r="C31" s="95" t="s">
        <v>224</v>
      </c>
      <c r="D31" s="66" t="s">
        <v>4</v>
      </c>
      <c r="E31" s="66" t="s">
        <v>899</v>
      </c>
      <c r="F31" s="66">
        <v>1</v>
      </c>
      <c r="G31" s="66"/>
      <c r="H31" s="66" t="s">
        <v>36</v>
      </c>
      <c r="I31" s="66" t="s">
        <v>1</v>
      </c>
    </row>
    <row r="32" spans="1:9">
      <c r="A32" s="66" t="s">
        <v>6</v>
      </c>
      <c r="B32" s="66">
        <v>2</v>
      </c>
      <c r="C32" s="95" t="s">
        <v>333</v>
      </c>
      <c r="D32" s="66"/>
      <c r="E32" s="66" t="s">
        <v>332</v>
      </c>
      <c r="F32" s="66">
        <v>3</v>
      </c>
      <c r="G32" s="66"/>
      <c r="H32" s="66" t="s">
        <v>36</v>
      </c>
      <c r="I32" s="66" t="s">
        <v>1</v>
      </c>
    </row>
    <row r="33" spans="1:9">
      <c r="A33" s="66" t="s">
        <v>6</v>
      </c>
      <c r="B33" s="66">
        <v>2</v>
      </c>
      <c r="C33" s="95" t="s">
        <v>333</v>
      </c>
      <c r="D33" s="66" t="s">
        <v>4</v>
      </c>
      <c r="E33" s="66" t="s">
        <v>759</v>
      </c>
      <c r="F33" s="66">
        <v>1</v>
      </c>
      <c r="G33" s="66"/>
      <c r="H33" s="66" t="s">
        <v>36</v>
      </c>
      <c r="I33" s="66" t="s">
        <v>1</v>
      </c>
    </row>
    <row r="34" spans="1:9">
      <c r="A34" s="66" t="s">
        <v>6</v>
      </c>
      <c r="B34" s="66">
        <v>2</v>
      </c>
      <c r="C34" s="95" t="s">
        <v>321</v>
      </c>
      <c r="D34" s="66"/>
      <c r="E34" s="66" t="s">
        <v>453</v>
      </c>
      <c r="F34" s="66">
        <v>4</v>
      </c>
      <c r="G34" s="66"/>
      <c r="H34" s="66" t="s">
        <v>36</v>
      </c>
      <c r="I34" s="66" t="s">
        <v>1</v>
      </c>
    </row>
    <row r="35" spans="1:9">
      <c r="A35" s="66" t="s">
        <v>6</v>
      </c>
      <c r="B35" s="66">
        <v>2</v>
      </c>
      <c r="C35" s="95" t="s">
        <v>321</v>
      </c>
      <c r="D35" s="66" t="s">
        <v>4</v>
      </c>
      <c r="E35" s="66" t="s">
        <v>511</v>
      </c>
      <c r="F35" s="66">
        <v>1</v>
      </c>
      <c r="G35" s="66"/>
      <c r="H35" s="66" t="s">
        <v>36</v>
      </c>
      <c r="I35" s="66" t="s">
        <v>1</v>
      </c>
    </row>
    <row r="36" spans="1:9">
      <c r="A36" s="66" t="s">
        <v>6</v>
      </c>
      <c r="B36" s="66">
        <v>2</v>
      </c>
      <c r="C36" s="95" t="s">
        <v>264</v>
      </c>
      <c r="D36" s="66"/>
      <c r="E36" s="66" t="s">
        <v>891</v>
      </c>
      <c r="F36" s="66">
        <v>4</v>
      </c>
      <c r="G36" s="66"/>
      <c r="H36" s="66" t="s">
        <v>36</v>
      </c>
      <c r="I36" s="66" t="s">
        <v>1</v>
      </c>
    </row>
    <row r="37" spans="1:9">
      <c r="A37" s="66" t="s">
        <v>6</v>
      </c>
      <c r="B37" s="66">
        <v>2</v>
      </c>
      <c r="C37" s="95" t="s">
        <v>264</v>
      </c>
      <c r="D37" s="66" t="s">
        <v>4</v>
      </c>
      <c r="E37" s="66" t="s">
        <v>890</v>
      </c>
      <c r="F37" s="66">
        <v>1</v>
      </c>
      <c r="G37" s="66"/>
      <c r="H37" s="66" t="s">
        <v>36</v>
      </c>
      <c r="I37" s="66" t="s">
        <v>1</v>
      </c>
    </row>
    <row r="38" spans="1:9">
      <c r="A38" s="66" t="s">
        <v>888</v>
      </c>
      <c r="B38" s="66">
        <v>2</v>
      </c>
      <c r="C38" s="95" t="s">
        <v>887</v>
      </c>
      <c r="D38" s="66"/>
      <c r="E38" s="66" t="s">
        <v>889</v>
      </c>
      <c r="F38" s="66">
        <v>3</v>
      </c>
      <c r="G38" s="66"/>
      <c r="H38" s="66" t="s">
        <v>36</v>
      </c>
      <c r="I38" s="66" t="s">
        <v>1</v>
      </c>
    </row>
    <row r="39" spans="1:9">
      <c r="A39" s="66" t="s">
        <v>888</v>
      </c>
      <c r="B39" s="66">
        <v>2</v>
      </c>
      <c r="C39" s="95" t="s">
        <v>887</v>
      </c>
      <c r="D39" s="66" t="s">
        <v>4</v>
      </c>
      <c r="E39" s="66" t="s">
        <v>886</v>
      </c>
      <c r="F39" s="66">
        <v>1</v>
      </c>
      <c r="G39" s="66"/>
      <c r="H39" s="66" t="s">
        <v>36</v>
      </c>
      <c r="I39" s="66" t="s">
        <v>1</v>
      </c>
    </row>
    <row r="40" spans="1:9">
      <c r="A40" s="66" t="s">
        <v>220</v>
      </c>
      <c r="B40" s="66" t="s">
        <v>41</v>
      </c>
      <c r="C40" s="66" t="s">
        <v>34</v>
      </c>
      <c r="D40" s="66" t="s">
        <v>292</v>
      </c>
      <c r="E40" s="66" t="s">
        <v>952</v>
      </c>
      <c r="F40" s="66">
        <v>3</v>
      </c>
      <c r="G40" s="66"/>
      <c r="H40" s="66" t="s">
        <v>14</v>
      </c>
      <c r="I40" s="66" t="s">
        <v>94</v>
      </c>
    </row>
    <row r="41" spans="1:9">
      <c r="A41" s="66" t="s">
        <v>212</v>
      </c>
      <c r="B41" s="66" t="s">
        <v>41</v>
      </c>
      <c r="C41" s="66" t="s">
        <v>124</v>
      </c>
      <c r="D41" s="66" t="s">
        <v>292</v>
      </c>
      <c r="E41" s="66" t="s">
        <v>213</v>
      </c>
      <c r="F41" s="66" t="s">
        <v>114</v>
      </c>
      <c r="G41" s="66" t="s">
        <v>44</v>
      </c>
      <c r="H41" s="66" t="s">
        <v>44</v>
      </c>
      <c r="I41" s="66" t="s">
        <v>1</v>
      </c>
    </row>
    <row r="42" spans="1:9">
      <c r="A42" s="66" t="s">
        <v>209</v>
      </c>
      <c r="B42" s="66" t="s">
        <v>63</v>
      </c>
      <c r="C42" s="66" t="s">
        <v>206</v>
      </c>
      <c r="D42" s="66" t="s">
        <v>292</v>
      </c>
      <c r="E42" s="66" t="s">
        <v>949</v>
      </c>
      <c r="F42" s="66" t="s">
        <v>114</v>
      </c>
      <c r="G42" s="66" t="s">
        <v>10</v>
      </c>
      <c r="H42" s="66" t="s">
        <v>10</v>
      </c>
      <c r="I42" s="66" t="s">
        <v>1</v>
      </c>
    </row>
    <row r="43" spans="1:9">
      <c r="A43" s="66" t="s">
        <v>209</v>
      </c>
      <c r="B43" s="66" t="s">
        <v>63</v>
      </c>
      <c r="C43" s="66" t="s">
        <v>12</v>
      </c>
      <c r="D43" s="66" t="s">
        <v>292</v>
      </c>
      <c r="E43" s="66" t="s">
        <v>947</v>
      </c>
      <c r="F43" s="66">
        <v>3</v>
      </c>
      <c r="G43" s="66"/>
      <c r="H43" s="66" t="s">
        <v>10</v>
      </c>
      <c r="I43" s="66" t="s">
        <v>94</v>
      </c>
    </row>
    <row r="44" spans="1:9">
      <c r="A44" s="66" t="s">
        <v>209</v>
      </c>
      <c r="B44" s="66" t="s">
        <v>63</v>
      </c>
      <c r="C44" s="66" t="s">
        <v>12</v>
      </c>
      <c r="D44" s="66" t="s">
        <v>292</v>
      </c>
      <c r="E44" s="66" t="s">
        <v>328</v>
      </c>
      <c r="F44" s="66">
        <v>3</v>
      </c>
      <c r="G44" s="66"/>
      <c r="H44" s="66" t="s">
        <v>10</v>
      </c>
      <c r="I44" s="66" t="s">
        <v>94</v>
      </c>
    </row>
    <row r="45" spans="1:9">
      <c r="A45" s="66" t="s">
        <v>209</v>
      </c>
      <c r="B45" s="66" t="s">
        <v>63</v>
      </c>
      <c r="C45" s="66" t="s">
        <v>206</v>
      </c>
      <c r="D45" s="66" t="s">
        <v>292</v>
      </c>
      <c r="E45" s="66" t="s">
        <v>329</v>
      </c>
      <c r="F45" s="66" t="s">
        <v>114</v>
      </c>
      <c r="G45" s="66" t="s">
        <v>10</v>
      </c>
      <c r="H45" s="66" t="s">
        <v>10</v>
      </c>
      <c r="I45" s="66" t="s">
        <v>1</v>
      </c>
    </row>
    <row r="46" spans="1:9">
      <c r="A46" s="66" t="s">
        <v>194</v>
      </c>
      <c r="B46" s="66" t="s">
        <v>63</v>
      </c>
      <c r="C46" s="66" t="s">
        <v>50</v>
      </c>
      <c r="D46" s="66" t="s">
        <v>292</v>
      </c>
      <c r="E46" s="66" t="s">
        <v>195</v>
      </c>
      <c r="F46" s="66" t="s">
        <v>114</v>
      </c>
      <c r="G46" s="66" t="s">
        <v>36</v>
      </c>
      <c r="H46" s="66" t="s">
        <v>36</v>
      </c>
      <c r="I46" s="66" t="s">
        <v>1</v>
      </c>
    </row>
    <row r="47" spans="1:9">
      <c r="A47" s="66" t="s">
        <v>194</v>
      </c>
      <c r="B47" s="66" t="s">
        <v>63</v>
      </c>
      <c r="C47" s="66" t="s">
        <v>50</v>
      </c>
      <c r="D47" s="66" t="s">
        <v>292</v>
      </c>
      <c r="E47" s="66" t="s">
        <v>937</v>
      </c>
      <c r="F47" s="66" t="s">
        <v>114</v>
      </c>
      <c r="G47" s="66" t="s">
        <v>36</v>
      </c>
      <c r="H47" s="66" t="s">
        <v>36</v>
      </c>
      <c r="I47" s="66" t="s">
        <v>1</v>
      </c>
    </row>
    <row r="48" spans="1:9">
      <c r="A48" s="66" t="s">
        <v>194</v>
      </c>
      <c r="B48" s="66" t="s">
        <v>63</v>
      </c>
      <c r="C48" s="66" t="s">
        <v>50</v>
      </c>
      <c r="D48" s="66" t="s">
        <v>4</v>
      </c>
      <c r="E48" s="66" t="s">
        <v>170</v>
      </c>
      <c r="F48" s="66">
        <v>1</v>
      </c>
      <c r="G48" s="66" t="s">
        <v>292</v>
      </c>
      <c r="H48" s="66" t="s">
        <v>36</v>
      </c>
      <c r="I48" s="66" t="s">
        <v>1</v>
      </c>
    </row>
    <row r="49" spans="1:9">
      <c r="A49" s="66" t="s">
        <v>194</v>
      </c>
      <c r="B49" s="66">
        <v>1</v>
      </c>
      <c r="C49" s="95" t="s">
        <v>50</v>
      </c>
      <c r="D49" s="66" t="s">
        <v>4</v>
      </c>
      <c r="E49" s="66" t="s">
        <v>898</v>
      </c>
      <c r="F49" s="66">
        <v>1</v>
      </c>
      <c r="G49" s="66"/>
      <c r="H49" s="66" t="s">
        <v>36</v>
      </c>
      <c r="I49" s="66" t="s">
        <v>1</v>
      </c>
    </row>
    <row r="50" spans="1:9">
      <c r="A50" s="66" t="s">
        <v>191</v>
      </c>
      <c r="B50" s="66" t="s">
        <v>41</v>
      </c>
      <c r="C50" s="66" t="s">
        <v>50</v>
      </c>
      <c r="D50" s="66" t="s">
        <v>292</v>
      </c>
      <c r="E50" s="66" t="s">
        <v>925</v>
      </c>
      <c r="F50" s="66">
        <v>3</v>
      </c>
      <c r="G50" s="66"/>
      <c r="H50" s="66" t="s">
        <v>44</v>
      </c>
      <c r="I50" s="66" t="s">
        <v>94</v>
      </c>
    </row>
    <row r="51" spans="1:9">
      <c r="A51" s="66" t="s">
        <v>191</v>
      </c>
      <c r="B51" s="66" t="s">
        <v>41</v>
      </c>
      <c r="C51" s="66" t="s">
        <v>13</v>
      </c>
      <c r="D51" s="66" t="s">
        <v>292</v>
      </c>
      <c r="E51" s="66" t="s">
        <v>924</v>
      </c>
      <c r="F51" s="66">
        <v>3</v>
      </c>
      <c r="G51" s="66"/>
      <c r="H51" s="66" t="s">
        <v>44</v>
      </c>
      <c r="I51" s="66" t="s">
        <v>94</v>
      </c>
    </row>
    <row r="52" spans="1:9">
      <c r="A52" s="66" t="s">
        <v>191</v>
      </c>
      <c r="B52" s="66" t="s">
        <v>41</v>
      </c>
      <c r="C52" s="66" t="s">
        <v>13</v>
      </c>
      <c r="D52" s="66" t="s">
        <v>292</v>
      </c>
      <c r="E52" s="66" t="s">
        <v>922</v>
      </c>
      <c r="F52" s="66">
        <v>3</v>
      </c>
      <c r="G52" s="66"/>
      <c r="H52" s="66" t="s">
        <v>44</v>
      </c>
      <c r="I52" s="66" t="s">
        <v>94</v>
      </c>
    </row>
    <row r="53" spans="1:9">
      <c r="A53" s="66" t="s">
        <v>191</v>
      </c>
      <c r="B53" s="66" t="s">
        <v>41</v>
      </c>
      <c r="C53" s="66" t="s">
        <v>50</v>
      </c>
      <c r="D53" s="66" t="s">
        <v>292</v>
      </c>
      <c r="E53" s="66" t="s">
        <v>921</v>
      </c>
      <c r="F53" s="66">
        <v>3</v>
      </c>
      <c r="G53" s="66"/>
      <c r="H53" s="66" t="s">
        <v>44</v>
      </c>
      <c r="I53" s="66" t="s">
        <v>94</v>
      </c>
    </row>
    <row r="54" spans="1:9">
      <c r="A54" s="66" t="s">
        <v>188</v>
      </c>
      <c r="B54" s="66" t="s">
        <v>63</v>
      </c>
      <c r="C54" s="66" t="s">
        <v>13</v>
      </c>
      <c r="D54" s="66" t="s">
        <v>106</v>
      </c>
      <c r="E54" s="66" t="s">
        <v>189</v>
      </c>
      <c r="F54" s="66" t="s">
        <v>114</v>
      </c>
      <c r="G54" s="66" t="s">
        <v>36</v>
      </c>
      <c r="H54" s="66" t="s">
        <v>36</v>
      </c>
      <c r="I54" s="66" t="s">
        <v>1</v>
      </c>
    </row>
    <row r="55" spans="1:9">
      <c r="A55" s="66" t="s">
        <v>188</v>
      </c>
      <c r="B55" s="66" t="s">
        <v>63</v>
      </c>
      <c r="C55" s="66" t="s">
        <v>13</v>
      </c>
      <c r="D55" s="66" t="s">
        <v>106</v>
      </c>
      <c r="E55" s="66" t="s">
        <v>918</v>
      </c>
      <c r="F55" s="66" t="s">
        <v>114</v>
      </c>
      <c r="G55" s="66" t="s">
        <v>36</v>
      </c>
      <c r="H55" s="66" t="s">
        <v>36</v>
      </c>
      <c r="I55" s="66" t="s">
        <v>1</v>
      </c>
    </row>
    <row r="56" spans="1:9">
      <c r="A56" s="66" t="s">
        <v>166</v>
      </c>
      <c r="B56" s="66" t="s">
        <v>41</v>
      </c>
      <c r="C56" s="66" t="s">
        <v>40</v>
      </c>
      <c r="D56" s="66" t="s">
        <v>292</v>
      </c>
      <c r="E56" s="66" t="s">
        <v>169</v>
      </c>
      <c r="F56" s="66">
        <v>3</v>
      </c>
      <c r="G56" s="66" t="s">
        <v>36</v>
      </c>
      <c r="H56" s="66" t="s">
        <v>36</v>
      </c>
      <c r="I56" s="66" t="s">
        <v>1</v>
      </c>
    </row>
    <row r="57" spans="1:9">
      <c r="A57" s="66" t="s">
        <v>166</v>
      </c>
      <c r="B57" s="66">
        <v>2</v>
      </c>
      <c r="C57" s="95" t="s">
        <v>40</v>
      </c>
      <c r="D57" s="66" t="s">
        <v>4</v>
      </c>
      <c r="E57" s="66" t="s">
        <v>897</v>
      </c>
      <c r="F57" s="66">
        <v>1</v>
      </c>
      <c r="G57" s="66"/>
      <c r="H57" s="66" t="s">
        <v>36</v>
      </c>
      <c r="I57" s="66" t="s">
        <v>1</v>
      </c>
    </row>
    <row r="58" spans="1:9">
      <c r="A58" s="66" t="s">
        <v>158</v>
      </c>
      <c r="B58" s="66" t="s">
        <v>41</v>
      </c>
      <c r="C58" s="66" t="s">
        <v>321</v>
      </c>
      <c r="D58" s="66" t="s">
        <v>292</v>
      </c>
      <c r="E58" s="66" t="s">
        <v>946</v>
      </c>
      <c r="F58" s="66">
        <v>3</v>
      </c>
      <c r="G58" s="66"/>
      <c r="H58" s="66" t="s">
        <v>14</v>
      </c>
      <c r="I58" s="66" t="s">
        <v>94</v>
      </c>
    </row>
    <row r="59" spans="1:9">
      <c r="A59" s="66" t="s">
        <v>158</v>
      </c>
      <c r="B59" s="66" t="s">
        <v>41</v>
      </c>
      <c r="C59" s="66" t="s">
        <v>320</v>
      </c>
      <c r="D59" s="66" t="s">
        <v>292</v>
      </c>
      <c r="E59" s="66" t="s">
        <v>944</v>
      </c>
      <c r="F59" s="66">
        <v>3</v>
      </c>
      <c r="G59" s="66"/>
      <c r="H59" s="66" t="s">
        <v>14</v>
      </c>
      <c r="I59" s="66" t="s">
        <v>94</v>
      </c>
    </row>
    <row r="60" spans="1:9">
      <c r="A60" s="66" t="s">
        <v>158</v>
      </c>
      <c r="B60" s="66" t="s">
        <v>41</v>
      </c>
      <c r="C60" s="66" t="s">
        <v>321</v>
      </c>
      <c r="D60" s="66" t="s">
        <v>292</v>
      </c>
      <c r="E60" s="66" t="s">
        <v>943</v>
      </c>
      <c r="F60" s="66">
        <v>3</v>
      </c>
      <c r="G60" s="66"/>
      <c r="H60" s="66" t="s">
        <v>14</v>
      </c>
      <c r="I60" s="66" t="s">
        <v>94</v>
      </c>
    </row>
    <row r="61" spans="1:9">
      <c r="A61" s="66" t="s">
        <v>158</v>
      </c>
      <c r="B61" s="66" t="s">
        <v>41</v>
      </c>
      <c r="C61" s="66" t="s">
        <v>320</v>
      </c>
      <c r="D61" s="66" t="s">
        <v>292</v>
      </c>
      <c r="E61" s="66" t="s">
        <v>940</v>
      </c>
      <c r="F61" s="66">
        <v>3</v>
      </c>
      <c r="G61" s="66"/>
      <c r="H61" s="66" t="s">
        <v>14</v>
      </c>
      <c r="I61" s="66" t="s">
        <v>94</v>
      </c>
    </row>
    <row r="62" spans="1:9">
      <c r="A62" s="66" t="s">
        <v>158</v>
      </c>
      <c r="B62" s="66" t="s">
        <v>63</v>
      </c>
      <c r="C62" s="66" t="s">
        <v>5</v>
      </c>
      <c r="D62" s="66" t="s">
        <v>292</v>
      </c>
      <c r="E62" s="66" t="s">
        <v>429</v>
      </c>
      <c r="F62" s="66" t="s">
        <v>114</v>
      </c>
      <c r="G62" s="66" t="s">
        <v>14</v>
      </c>
      <c r="H62" s="66" t="s">
        <v>14</v>
      </c>
      <c r="I62" s="66" t="s">
        <v>1</v>
      </c>
    </row>
    <row r="63" spans="1:9">
      <c r="A63" s="66" t="s">
        <v>158</v>
      </c>
      <c r="B63" s="66" t="s">
        <v>63</v>
      </c>
      <c r="C63" s="66" t="s">
        <v>5</v>
      </c>
      <c r="D63" s="66" t="s">
        <v>292</v>
      </c>
      <c r="E63" s="66" t="s">
        <v>917</v>
      </c>
      <c r="F63" s="66" t="s">
        <v>114</v>
      </c>
      <c r="G63" s="66" t="s">
        <v>14</v>
      </c>
      <c r="H63" s="66" t="s">
        <v>14</v>
      </c>
      <c r="I63" s="66" t="s">
        <v>1</v>
      </c>
    </row>
    <row r="64" spans="1:9">
      <c r="A64" s="66" t="s">
        <v>496</v>
      </c>
      <c r="B64" s="66" t="s">
        <v>41</v>
      </c>
      <c r="C64" s="66" t="s">
        <v>5</v>
      </c>
      <c r="D64" s="66" t="s">
        <v>292</v>
      </c>
      <c r="E64" s="66" t="s">
        <v>923</v>
      </c>
      <c r="F64" s="66">
        <v>3</v>
      </c>
      <c r="G64" s="66"/>
      <c r="H64" s="66" t="s">
        <v>44</v>
      </c>
      <c r="I64" s="66" t="s">
        <v>94</v>
      </c>
    </row>
    <row r="65" spans="1:9">
      <c r="A65" s="66" t="s">
        <v>496</v>
      </c>
      <c r="B65" s="66">
        <v>2</v>
      </c>
      <c r="C65" s="95" t="s">
        <v>5</v>
      </c>
      <c r="D65" s="66"/>
      <c r="E65" s="66" t="s">
        <v>885</v>
      </c>
      <c r="F65" s="66">
        <v>3</v>
      </c>
      <c r="G65" s="66"/>
      <c r="H65" s="66" t="s">
        <v>44</v>
      </c>
      <c r="I65" s="66" t="s">
        <v>1</v>
      </c>
    </row>
    <row r="66" spans="1:9">
      <c r="A66" s="66" t="s">
        <v>145</v>
      </c>
      <c r="B66" s="66" t="s">
        <v>41</v>
      </c>
      <c r="C66" s="66" t="s">
        <v>50</v>
      </c>
      <c r="D66" s="66" t="s">
        <v>292</v>
      </c>
      <c r="E66" s="66" t="s">
        <v>152</v>
      </c>
      <c r="F66" s="66" t="s">
        <v>114</v>
      </c>
      <c r="G66" s="66" t="s">
        <v>14</v>
      </c>
      <c r="H66" s="66" t="s">
        <v>14</v>
      </c>
      <c r="I66" s="66" t="s">
        <v>1</v>
      </c>
    </row>
    <row r="67" spans="1:9">
      <c r="A67" s="66" t="s">
        <v>145</v>
      </c>
      <c r="B67" s="66" t="s">
        <v>41</v>
      </c>
      <c r="C67" s="66" t="s">
        <v>50</v>
      </c>
      <c r="D67" s="66" t="s">
        <v>292</v>
      </c>
      <c r="E67" s="66" t="s">
        <v>607</v>
      </c>
      <c r="F67" s="66" t="s">
        <v>114</v>
      </c>
      <c r="G67" s="66" t="s">
        <v>14</v>
      </c>
      <c r="H67" s="66" t="s">
        <v>14</v>
      </c>
      <c r="I67" s="66" t="s">
        <v>1</v>
      </c>
    </row>
    <row r="68" spans="1:9">
      <c r="A68" s="66" t="s">
        <v>129</v>
      </c>
      <c r="B68" s="66" t="s">
        <v>41</v>
      </c>
      <c r="C68" s="66" t="s">
        <v>313</v>
      </c>
      <c r="D68" s="66" t="s">
        <v>292</v>
      </c>
      <c r="E68" s="66" t="s">
        <v>955</v>
      </c>
      <c r="F68" s="66">
        <v>5</v>
      </c>
      <c r="G68" s="66"/>
      <c r="H68" s="66" t="s">
        <v>54</v>
      </c>
      <c r="I68" s="66" t="s">
        <v>94</v>
      </c>
    </row>
    <row r="69" spans="1:9">
      <c r="A69" s="66" t="s">
        <v>129</v>
      </c>
      <c r="B69" s="66" t="s">
        <v>63</v>
      </c>
      <c r="C69" s="66" t="s">
        <v>138</v>
      </c>
      <c r="D69" s="66" t="s">
        <v>292</v>
      </c>
      <c r="E69" s="66" t="s">
        <v>137</v>
      </c>
      <c r="F69" s="66">
        <v>3</v>
      </c>
      <c r="G69" s="66"/>
      <c r="H69" s="66" t="s">
        <v>54</v>
      </c>
      <c r="I69" s="66" t="s">
        <v>94</v>
      </c>
    </row>
    <row r="70" spans="1:9">
      <c r="A70" s="66" t="s">
        <v>129</v>
      </c>
      <c r="B70" s="66" t="s">
        <v>63</v>
      </c>
      <c r="C70" s="66" t="s">
        <v>140</v>
      </c>
      <c r="D70" s="66" t="s">
        <v>292</v>
      </c>
      <c r="E70" s="66" t="s">
        <v>142</v>
      </c>
      <c r="F70" s="66" t="s">
        <v>114</v>
      </c>
      <c r="G70" s="66" t="s">
        <v>54</v>
      </c>
      <c r="H70" s="66" t="s">
        <v>54</v>
      </c>
      <c r="I70" s="66" t="s">
        <v>1</v>
      </c>
    </row>
    <row r="71" spans="1:9">
      <c r="A71" s="66" t="s">
        <v>129</v>
      </c>
      <c r="B71" s="66" t="s">
        <v>63</v>
      </c>
      <c r="C71" s="66" t="s">
        <v>133</v>
      </c>
      <c r="D71" s="66" t="s">
        <v>292</v>
      </c>
      <c r="E71" s="66" t="s">
        <v>953</v>
      </c>
      <c r="F71" s="66">
        <v>5</v>
      </c>
      <c r="G71" s="66"/>
      <c r="H71" s="66" t="s">
        <v>54</v>
      </c>
      <c r="I71" s="66" t="s">
        <v>94</v>
      </c>
    </row>
    <row r="72" spans="1:9">
      <c r="A72" s="66" t="s">
        <v>129</v>
      </c>
      <c r="B72" s="66" t="s">
        <v>63</v>
      </c>
      <c r="C72" s="66" t="s">
        <v>135</v>
      </c>
      <c r="D72" s="66" t="s">
        <v>292</v>
      </c>
      <c r="E72" s="66" t="s">
        <v>743</v>
      </c>
      <c r="F72" s="66">
        <v>3</v>
      </c>
      <c r="G72" s="66"/>
      <c r="H72" s="66" t="s">
        <v>54</v>
      </c>
      <c r="I72" s="66" t="s">
        <v>94</v>
      </c>
    </row>
    <row r="73" spans="1:9">
      <c r="A73" s="66" t="s">
        <v>129</v>
      </c>
      <c r="B73" s="66" t="s">
        <v>41</v>
      </c>
      <c r="C73" s="66" t="s">
        <v>311</v>
      </c>
      <c r="D73" s="66" t="s">
        <v>292</v>
      </c>
      <c r="E73" s="66" t="s">
        <v>310</v>
      </c>
      <c r="F73" s="66">
        <v>5</v>
      </c>
      <c r="G73" s="66"/>
      <c r="H73" s="66" t="s">
        <v>54</v>
      </c>
      <c r="I73" s="66" t="s">
        <v>94</v>
      </c>
    </row>
    <row r="74" spans="1:9">
      <c r="A74" s="66" t="s">
        <v>129</v>
      </c>
      <c r="B74" s="66" t="s">
        <v>41</v>
      </c>
      <c r="C74" s="66" t="s">
        <v>313</v>
      </c>
      <c r="D74" s="66" t="s">
        <v>292</v>
      </c>
      <c r="E74" s="66" t="s">
        <v>312</v>
      </c>
      <c r="F74" s="66">
        <v>5</v>
      </c>
      <c r="G74" s="66"/>
      <c r="H74" s="66" t="s">
        <v>54</v>
      </c>
      <c r="I74" s="66" t="s">
        <v>94</v>
      </c>
    </row>
    <row r="75" spans="1:9">
      <c r="A75" s="66" t="s">
        <v>129</v>
      </c>
      <c r="B75" s="66" t="s">
        <v>41</v>
      </c>
      <c r="C75" s="66" t="s">
        <v>128</v>
      </c>
      <c r="D75" s="66" t="s">
        <v>292</v>
      </c>
      <c r="E75" s="66" t="s">
        <v>315</v>
      </c>
      <c r="F75" s="66" t="s">
        <v>304</v>
      </c>
      <c r="G75" s="66" t="s">
        <v>54</v>
      </c>
      <c r="H75" s="66" t="s">
        <v>54</v>
      </c>
      <c r="I75" s="66" t="s">
        <v>94</v>
      </c>
    </row>
    <row r="76" spans="1:9">
      <c r="A76" s="66" t="s">
        <v>129</v>
      </c>
      <c r="B76" s="66" t="s">
        <v>63</v>
      </c>
      <c r="C76" s="66" t="s">
        <v>140</v>
      </c>
      <c r="D76" s="66" t="s">
        <v>292</v>
      </c>
      <c r="E76" s="66" t="s">
        <v>417</v>
      </c>
      <c r="F76" s="66" t="s">
        <v>114</v>
      </c>
      <c r="G76" s="66" t="s">
        <v>54</v>
      </c>
      <c r="H76" s="66" t="s">
        <v>54</v>
      </c>
      <c r="I76" s="66" t="s">
        <v>1</v>
      </c>
    </row>
    <row r="77" spans="1:9">
      <c r="A77" s="66" t="s">
        <v>129</v>
      </c>
      <c r="B77" s="66" t="s">
        <v>63</v>
      </c>
      <c r="C77" s="66" t="s">
        <v>122</v>
      </c>
      <c r="D77" s="66" t="s">
        <v>292</v>
      </c>
      <c r="E77" s="66" t="s">
        <v>926</v>
      </c>
      <c r="F77" s="66" t="s">
        <v>304</v>
      </c>
      <c r="G77" s="66"/>
      <c r="H77" s="66" t="s">
        <v>54</v>
      </c>
      <c r="I77" s="66" t="s">
        <v>94</v>
      </c>
    </row>
    <row r="78" spans="1:9">
      <c r="A78" s="66" t="s">
        <v>129</v>
      </c>
      <c r="B78" s="66" t="s">
        <v>63</v>
      </c>
      <c r="C78" s="66" t="s">
        <v>138</v>
      </c>
      <c r="D78" s="66" t="s">
        <v>292</v>
      </c>
      <c r="E78" s="66" t="s">
        <v>914</v>
      </c>
      <c r="F78" s="66" t="s">
        <v>114</v>
      </c>
      <c r="G78" s="66"/>
      <c r="H78" s="66" t="s">
        <v>54</v>
      </c>
      <c r="I78" s="66" t="s">
        <v>94</v>
      </c>
    </row>
    <row r="79" spans="1:9">
      <c r="A79" s="66" t="s">
        <v>129</v>
      </c>
      <c r="B79" s="66" t="s">
        <v>63</v>
      </c>
      <c r="C79" s="66" t="s">
        <v>135</v>
      </c>
      <c r="D79" s="66" t="s">
        <v>292</v>
      </c>
      <c r="E79" s="66" t="s">
        <v>913</v>
      </c>
      <c r="F79" s="66" t="s">
        <v>114</v>
      </c>
      <c r="G79" s="66"/>
      <c r="H79" s="66" t="s">
        <v>54</v>
      </c>
      <c r="I79" s="66" t="s">
        <v>94</v>
      </c>
    </row>
    <row r="80" spans="1:9">
      <c r="A80" s="66" t="s">
        <v>129</v>
      </c>
      <c r="B80" s="66">
        <v>2</v>
      </c>
      <c r="C80" s="95" t="s">
        <v>131</v>
      </c>
      <c r="D80" s="66" t="s">
        <v>106</v>
      </c>
      <c r="E80" s="66" t="s">
        <v>415</v>
      </c>
      <c r="F80" s="66">
        <v>3</v>
      </c>
      <c r="G80" s="66"/>
      <c r="H80" s="66" t="s">
        <v>54</v>
      </c>
      <c r="I80" s="66" t="s">
        <v>1</v>
      </c>
    </row>
    <row r="81" spans="1:9">
      <c r="A81" s="66" t="s">
        <v>129</v>
      </c>
      <c r="B81" s="66">
        <v>1</v>
      </c>
      <c r="C81" s="95" t="s">
        <v>140</v>
      </c>
      <c r="D81" s="66" t="s">
        <v>106</v>
      </c>
      <c r="E81" s="66" t="s">
        <v>905</v>
      </c>
      <c r="F81" s="66">
        <v>3</v>
      </c>
      <c r="G81" s="66" t="s">
        <v>54</v>
      </c>
      <c r="H81" s="66" t="s">
        <v>54</v>
      </c>
      <c r="I81" s="66" t="s">
        <v>1</v>
      </c>
    </row>
    <row r="82" spans="1:9">
      <c r="A82" s="66" t="s">
        <v>407</v>
      </c>
      <c r="B82" s="66">
        <v>2</v>
      </c>
      <c r="C82" s="95" t="s">
        <v>406</v>
      </c>
      <c r="D82" s="66"/>
      <c r="E82" s="66" t="s">
        <v>904</v>
      </c>
      <c r="F82" s="66">
        <v>3</v>
      </c>
      <c r="G82" s="66"/>
      <c r="H82" s="66" t="s">
        <v>54</v>
      </c>
      <c r="I82" s="66" t="s">
        <v>1</v>
      </c>
    </row>
    <row r="83" spans="1:9">
      <c r="A83" s="66" t="s">
        <v>402</v>
      </c>
      <c r="B83" s="66" t="s">
        <v>41</v>
      </c>
      <c r="C83" s="66" t="s">
        <v>214</v>
      </c>
      <c r="D83" s="66" t="s">
        <v>292</v>
      </c>
      <c r="E83" s="66" t="s">
        <v>600</v>
      </c>
      <c r="F83" s="66">
        <v>3</v>
      </c>
      <c r="G83" s="66"/>
      <c r="H83" s="66" t="s">
        <v>54</v>
      </c>
      <c r="I83" s="66" t="s">
        <v>94</v>
      </c>
    </row>
    <row r="84" spans="1:9">
      <c r="A84" s="66" t="s">
        <v>490</v>
      </c>
      <c r="B84" s="66" t="s">
        <v>41</v>
      </c>
      <c r="C84" s="66" t="s">
        <v>40</v>
      </c>
      <c r="D84" s="66" t="s">
        <v>106</v>
      </c>
      <c r="E84" s="66" t="s">
        <v>542</v>
      </c>
      <c r="F84" s="66">
        <v>3</v>
      </c>
      <c r="G84" s="66"/>
      <c r="H84" s="66" t="s">
        <v>36</v>
      </c>
      <c r="I84" s="66" t="s">
        <v>94</v>
      </c>
    </row>
    <row r="85" spans="1:9">
      <c r="A85" s="66" t="s">
        <v>118</v>
      </c>
      <c r="B85" s="66">
        <v>1</v>
      </c>
      <c r="C85" s="95" t="s">
        <v>397</v>
      </c>
      <c r="D85" s="66"/>
      <c r="E85" s="66" t="s">
        <v>119</v>
      </c>
      <c r="F85" s="66">
        <v>3</v>
      </c>
      <c r="G85" s="66" t="s">
        <v>54</v>
      </c>
      <c r="H85" s="66" t="s">
        <v>54</v>
      </c>
      <c r="I85" s="66" t="s">
        <v>1</v>
      </c>
    </row>
    <row r="86" spans="1:9">
      <c r="A86" s="66" t="s">
        <v>118</v>
      </c>
      <c r="B86" s="66">
        <v>1</v>
      </c>
      <c r="C86" s="95" t="s">
        <v>108</v>
      </c>
      <c r="D86" s="66"/>
      <c r="E86" s="66" t="s">
        <v>117</v>
      </c>
      <c r="F86" s="66">
        <v>3</v>
      </c>
      <c r="G86" s="66"/>
      <c r="H86" s="66" t="s">
        <v>54</v>
      </c>
      <c r="I86" s="66" t="s">
        <v>1</v>
      </c>
    </row>
    <row r="87" spans="1:9">
      <c r="A87" s="66" t="s">
        <v>116</v>
      </c>
      <c r="B87" s="66" t="s">
        <v>63</v>
      </c>
      <c r="C87" s="66" t="s">
        <v>40</v>
      </c>
      <c r="D87" s="66" t="s">
        <v>292</v>
      </c>
      <c r="E87" s="66" t="s">
        <v>956</v>
      </c>
      <c r="F87" s="66" t="s">
        <v>114</v>
      </c>
      <c r="G87" s="66" t="s">
        <v>14</v>
      </c>
      <c r="H87" s="66" t="s">
        <v>14</v>
      </c>
      <c r="I87" s="66" t="s">
        <v>1</v>
      </c>
    </row>
    <row r="88" spans="1:9">
      <c r="A88" s="66" t="s">
        <v>395</v>
      </c>
      <c r="B88" s="66" t="s">
        <v>41</v>
      </c>
      <c r="C88" s="66" t="s">
        <v>50</v>
      </c>
      <c r="D88" s="66" t="s">
        <v>292</v>
      </c>
      <c r="E88" s="66" t="s">
        <v>731</v>
      </c>
      <c r="F88" s="66">
        <v>3</v>
      </c>
      <c r="G88" s="66"/>
      <c r="H88" s="66" t="s">
        <v>36</v>
      </c>
      <c r="I88" s="66" t="s">
        <v>94</v>
      </c>
    </row>
    <row r="89" spans="1:9">
      <c r="A89" s="66" t="s">
        <v>395</v>
      </c>
      <c r="B89" s="66" t="s">
        <v>41</v>
      </c>
      <c r="C89" s="66" t="s">
        <v>50</v>
      </c>
      <c r="D89" s="66" t="s">
        <v>292</v>
      </c>
      <c r="E89" s="66" t="s">
        <v>936</v>
      </c>
      <c r="F89" s="66">
        <v>3</v>
      </c>
      <c r="G89" s="66"/>
      <c r="H89" s="66" t="s">
        <v>36</v>
      </c>
      <c r="I89" s="66" t="s">
        <v>94</v>
      </c>
    </row>
    <row r="90" spans="1:9">
      <c r="A90" s="66" t="s">
        <v>395</v>
      </c>
      <c r="B90" s="66" t="s">
        <v>41</v>
      </c>
      <c r="C90" s="66" t="s">
        <v>50</v>
      </c>
      <c r="D90" s="66" t="s">
        <v>4</v>
      </c>
      <c r="E90" s="66" t="s">
        <v>884</v>
      </c>
      <c r="F90" s="66">
        <v>1</v>
      </c>
      <c r="G90" s="66"/>
      <c r="H90" s="66" t="s">
        <v>36</v>
      </c>
      <c r="I90" s="66" t="s">
        <v>1</v>
      </c>
    </row>
    <row r="91" spans="1:9">
      <c r="A91" s="66" t="s">
        <v>395</v>
      </c>
      <c r="B91" s="66" t="s">
        <v>41</v>
      </c>
      <c r="C91" s="66" t="s">
        <v>50</v>
      </c>
      <c r="D91" s="66" t="s">
        <v>4</v>
      </c>
      <c r="E91" s="66" t="s">
        <v>883</v>
      </c>
      <c r="F91" s="66">
        <v>1</v>
      </c>
      <c r="G91" s="66"/>
      <c r="H91" s="66" t="s">
        <v>36</v>
      </c>
      <c r="I91" s="66" t="s">
        <v>1</v>
      </c>
    </row>
    <row r="92" spans="1:9">
      <c r="A92" s="66" t="s">
        <v>110</v>
      </c>
      <c r="B92" s="66" t="s">
        <v>41</v>
      </c>
      <c r="C92" s="66" t="s">
        <v>13</v>
      </c>
      <c r="D92" s="66" t="s">
        <v>106</v>
      </c>
      <c r="E92" s="66" t="s">
        <v>487</v>
      </c>
      <c r="F92" s="66" t="s">
        <v>114</v>
      </c>
      <c r="G92" s="66" t="s">
        <v>36</v>
      </c>
      <c r="H92" s="66" t="s">
        <v>36</v>
      </c>
      <c r="I92" s="66" t="s">
        <v>1</v>
      </c>
    </row>
    <row r="93" spans="1:9">
      <c r="A93" s="66" t="s">
        <v>110</v>
      </c>
      <c r="B93" s="66" t="s">
        <v>41</v>
      </c>
      <c r="C93" s="66" t="s">
        <v>13</v>
      </c>
      <c r="D93" s="66" t="s">
        <v>106</v>
      </c>
      <c r="E93" s="66" t="s">
        <v>915</v>
      </c>
      <c r="F93" s="66" t="s">
        <v>114</v>
      </c>
      <c r="G93" s="66" t="s">
        <v>36</v>
      </c>
      <c r="H93" s="66" t="s">
        <v>36</v>
      </c>
      <c r="I93" s="66" t="s">
        <v>1</v>
      </c>
    </row>
    <row r="94" spans="1:9">
      <c r="A94" s="66" t="s">
        <v>485</v>
      </c>
      <c r="B94" s="66" t="s">
        <v>63</v>
      </c>
      <c r="C94" s="66" t="s">
        <v>932</v>
      </c>
      <c r="D94" s="66" t="s">
        <v>106</v>
      </c>
      <c r="E94" s="66" t="s">
        <v>931</v>
      </c>
      <c r="F94" s="66" t="s">
        <v>114</v>
      </c>
      <c r="G94" s="66"/>
      <c r="H94" s="66" t="s">
        <v>36</v>
      </c>
      <c r="I94" s="66" t="s">
        <v>94</v>
      </c>
    </row>
    <row r="95" spans="1:9">
      <c r="A95" s="66" t="s">
        <v>103</v>
      </c>
      <c r="B95" s="66" t="s">
        <v>63</v>
      </c>
      <c r="C95" s="66" t="s">
        <v>69</v>
      </c>
      <c r="D95" s="66" t="s">
        <v>292</v>
      </c>
      <c r="E95" s="66" t="s">
        <v>670</v>
      </c>
      <c r="F95" s="66">
        <v>3</v>
      </c>
      <c r="G95" s="66"/>
      <c r="H95" s="66" t="s">
        <v>14</v>
      </c>
      <c r="I95" s="66" t="s">
        <v>94</v>
      </c>
    </row>
    <row r="96" spans="1:9">
      <c r="A96" s="66" t="s">
        <v>103</v>
      </c>
      <c r="B96" s="66" t="s">
        <v>63</v>
      </c>
      <c r="C96" s="66" t="s">
        <v>34</v>
      </c>
      <c r="D96" s="66" t="s">
        <v>292</v>
      </c>
      <c r="E96" s="66" t="s">
        <v>951</v>
      </c>
      <c r="F96" s="66">
        <v>3</v>
      </c>
      <c r="G96" s="66"/>
      <c r="H96" s="66" t="s">
        <v>14</v>
      </c>
      <c r="I96" s="66" t="s">
        <v>94</v>
      </c>
    </row>
    <row r="97" spans="1:9">
      <c r="A97" s="66" t="s">
        <v>103</v>
      </c>
      <c r="B97" s="66" t="s">
        <v>63</v>
      </c>
      <c r="C97" s="66" t="s">
        <v>40</v>
      </c>
      <c r="D97" s="66" t="s">
        <v>292</v>
      </c>
      <c r="E97" s="66" t="s">
        <v>104</v>
      </c>
      <c r="F97" s="66" t="s">
        <v>114</v>
      </c>
      <c r="G97" s="66" t="s">
        <v>14</v>
      </c>
      <c r="H97" s="66" t="s">
        <v>14</v>
      </c>
      <c r="I97" s="66" t="s">
        <v>1</v>
      </c>
    </row>
    <row r="98" spans="1:9">
      <c r="A98" s="66" t="s">
        <v>103</v>
      </c>
      <c r="B98" s="66" t="s">
        <v>63</v>
      </c>
      <c r="C98" s="66" t="s">
        <v>40</v>
      </c>
      <c r="D98" s="66" t="s">
        <v>292</v>
      </c>
      <c r="E98" s="66" t="s">
        <v>592</v>
      </c>
      <c r="F98" s="66" t="s">
        <v>114</v>
      </c>
      <c r="G98" s="66" t="s">
        <v>14</v>
      </c>
      <c r="H98" s="66" t="s">
        <v>14</v>
      </c>
      <c r="I98" s="66" t="s">
        <v>1</v>
      </c>
    </row>
    <row r="99" spans="1:9">
      <c r="A99" s="66" t="s">
        <v>103</v>
      </c>
      <c r="B99" s="66" t="s">
        <v>63</v>
      </c>
      <c r="C99" s="66" t="s">
        <v>69</v>
      </c>
      <c r="D99" s="66" t="s">
        <v>292</v>
      </c>
      <c r="E99" s="66" t="s">
        <v>844</v>
      </c>
      <c r="F99" s="66" t="s">
        <v>114</v>
      </c>
      <c r="G99" s="66"/>
      <c r="H99" s="66" t="s">
        <v>14</v>
      </c>
      <c r="I99" s="66" t="s">
        <v>94</v>
      </c>
    </row>
    <row r="100" spans="1:9">
      <c r="A100" s="66" t="s">
        <v>20</v>
      </c>
      <c r="B100" s="66" t="s">
        <v>41</v>
      </c>
      <c r="C100" s="66" t="s">
        <v>98</v>
      </c>
      <c r="D100" s="66" t="s">
        <v>292</v>
      </c>
      <c r="E100" s="66" t="s">
        <v>99</v>
      </c>
      <c r="F100" s="66" t="s">
        <v>113</v>
      </c>
      <c r="G100" s="66" t="s">
        <v>36</v>
      </c>
      <c r="H100" s="66" t="s">
        <v>36</v>
      </c>
      <c r="I100" s="66" t="s">
        <v>1</v>
      </c>
    </row>
    <row r="101" spans="1:9">
      <c r="A101" s="66" t="s">
        <v>20</v>
      </c>
      <c r="B101" s="66" t="s">
        <v>41</v>
      </c>
      <c r="C101" s="66" t="s">
        <v>93</v>
      </c>
      <c r="D101" s="66" t="s">
        <v>292</v>
      </c>
      <c r="E101" s="66" t="s">
        <v>92</v>
      </c>
      <c r="F101" s="66" t="s">
        <v>114</v>
      </c>
      <c r="G101" s="66" t="s">
        <v>36</v>
      </c>
      <c r="H101" s="66" t="s">
        <v>36</v>
      </c>
      <c r="I101" s="66" t="s">
        <v>1</v>
      </c>
    </row>
    <row r="102" spans="1:9">
      <c r="A102" s="66" t="s">
        <v>20</v>
      </c>
      <c r="B102" s="66" t="s">
        <v>63</v>
      </c>
      <c r="C102" s="66" t="s">
        <v>5</v>
      </c>
      <c r="D102" s="66" t="s">
        <v>106</v>
      </c>
      <c r="E102" s="66" t="s">
        <v>481</v>
      </c>
      <c r="F102" s="66" t="s">
        <v>114</v>
      </c>
      <c r="G102" s="66" t="s">
        <v>36</v>
      </c>
      <c r="H102" s="66" t="s">
        <v>36</v>
      </c>
      <c r="I102" s="66" t="s">
        <v>1</v>
      </c>
    </row>
    <row r="103" spans="1:9">
      <c r="A103" s="66" t="s">
        <v>20</v>
      </c>
      <c r="B103" s="66">
        <v>2</v>
      </c>
      <c r="C103" s="95" t="s">
        <v>98</v>
      </c>
      <c r="D103" s="66" t="s">
        <v>4</v>
      </c>
      <c r="E103" s="66" t="s">
        <v>896</v>
      </c>
      <c r="F103" s="66">
        <v>1</v>
      </c>
      <c r="G103" s="66"/>
      <c r="H103" s="66" t="s">
        <v>36</v>
      </c>
      <c r="I103" s="66" t="s">
        <v>1</v>
      </c>
    </row>
    <row r="104" spans="1:9">
      <c r="A104" s="66" t="s">
        <v>20</v>
      </c>
      <c r="B104" s="66">
        <v>2</v>
      </c>
      <c r="C104" s="95" t="s">
        <v>93</v>
      </c>
      <c r="D104" s="66" t="s">
        <v>4</v>
      </c>
      <c r="E104" s="66" t="s">
        <v>95</v>
      </c>
      <c r="F104" s="66">
        <v>1</v>
      </c>
      <c r="G104" s="66"/>
      <c r="H104" s="66" t="s">
        <v>36</v>
      </c>
      <c r="I104" s="66" t="s">
        <v>1</v>
      </c>
    </row>
    <row r="105" spans="1:9">
      <c r="A105" s="66" t="s">
        <v>20</v>
      </c>
      <c r="B105" s="66">
        <v>2</v>
      </c>
      <c r="C105" s="95" t="s">
        <v>22</v>
      </c>
      <c r="D105" s="66"/>
      <c r="E105" s="66" t="s">
        <v>895</v>
      </c>
      <c r="F105" s="66">
        <v>4</v>
      </c>
      <c r="G105" s="66"/>
      <c r="H105" s="66" t="s">
        <v>36</v>
      </c>
      <c r="I105" s="66" t="s">
        <v>1</v>
      </c>
    </row>
    <row r="106" spans="1:9">
      <c r="A106" s="66" t="s">
        <v>20</v>
      </c>
      <c r="B106" s="66">
        <v>2</v>
      </c>
      <c r="C106" s="95" t="s">
        <v>22</v>
      </c>
      <c r="D106" s="66" t="s">
        <v>4</v>
      </c>
      <c r="E106" s="66" t="s">
        <v>894</v>
      </c>
      <c r="F106" s="66">
        <v>1</v>
      </c>
      <c r="G106" s="66"/>
      <c r="H106" s="66" t="s">
        <v>36</v>
      </c>
      <c r="I106" s="66" t="s">
        <v>1</v>
      </c>
    </row>
    <row r="107" spans="1:9">
      <c r="A107" s="66" t="s">
        <v>20</v>
      </c>
      <c r="B107" s="66">
        <v>2</v>
      </c>
      <c r="C107" s="95" t="s">
        <v>19</v>
      </c>
      <c r="D107" s="66" t="s">
        <v>4</v>
      </c>
      <c r="E107" s="66" t="s">
        <v>892</v>
      </c>
      <c r="F107" s="66">
        <v>1</v>
      </c>
      <c r="G107" s="66"/>
      <c r="H107" s="66" t="s">
        <v>36</v>
      </c>
      <c r="I107" s="66" t="s">
        <v>1</v>
      </c>
    </row>
    <row r="108" spans="1:9">
      <c r="A108" s="66" t="s">
        <v>893</v>
      </c>
      <c r="B108" s="66">
        <v>2</v>
      </c>
      <c r="C108" s="95" t="s">
        <v>19</v>
      </c>
      <c r="D108" s="66"/>
      <c r="E108" s="66" t="s">
        <v>91</v>
      </c>
      <c r="F108" s="66">
        <v>3</v>
      </c>
      <c r="G108" s="66"/>
      <c r="H108" s="66" t="s">
        <v>36</v>
      </c>
      <c r="I108" s="66" t="s">
        <v>1</v>
      </c>
    </row>
    <row r="109" spans="1:9">
      <c r="A109" s="66" t="s">
        <v>88</v>
      </c>
      <c r="B109" s="66" t="s">
        <v>41</v>
      </c>
      <c r="C109" s="66" t="s">
        <v>90</v>
      </c>
      <c r="D109" s="66" t="s">
        <v>292</v>
      </c>
      <c r="E109" s="66" t="s">
        <v>664</v>
      </c>
      <c r="F109" s="66" t="s">
        <v>114</v>
      </c>
      <c r="G109" s="66" t="s">
        <v>44</v>
      </c>
      <c r="H109" s="66" t="s">
        <v>44</v>
      </c>
      <c r="I109" s="66" t="s">
        <v>1</v>
      </c>
    </row>
    <row r="110" spans="1:9">
      <c r="A110" s="66" t="s">
        <v>88</v>
      </c>
      <c r="B110" s="66" t="s">
        <v>63</v>
      </c>
      <c r="C110" s="66" t="s">
        <v>13</v>
      </c>
      <c r="D110" s="66" t="s">
        <v>292</v>
      </c>
      <c r="E110" s="66" t="s">
        <v>480</v>
      </c>
      <c r="F110" s="66">
        <v>3</v>
      </c>
      <c r="G110" s="66"/>
      <c r="H110" s="66" t="s">
        <v>44</v>
      </c>
      <c r="I110" s="66" t="s">
        <v>94</v>
      </c>
    </row>
    <row r="111" spans="1:9">
      <c r="A111" s="66" t="s">
        <v>88</v>
      </c>
      <c r="B111" s="66" t="s">
        <v>41</v>
      </c>
      <c r="C111" s="66" t="s">
        <v>90</v>
      </c>
      <c r="D111" s="66" t="s">
        <v>292</v>
      </c>
      <c r="E111" s="66" t="s">
        <v>934</v>
      </c>
      <c r="F111" s="66" t="s">
        <v>114</v>
      </c>
      <c r="G111" s="66" t="s">
        <v>44</v>
      </c>
      <c r="H111" s="66" t="s">
        <v>44</v>
      </c>
      <c r="I111" s="66" t="s">
        <v>1</v>
      </c>
    </row>
    <row r="112" spans="1:9">
      <c r="A112" s="66" t="s">
        <v>86</v>
      </c>
      <c r="B112" s="66" t="s">
        <v>63</v>
      </c>
      <c r="C112" s="66" t="s">
        <v>907</v>
      </c>
      <c r="D112" s="66" t="s">
        <v>292</v>
      </c>
      <c r="E112" s="66" t="s">
        <v>938</v>
      </c>
      <c r="F112" s="66">
        <v>3</v>
      </c>
      <c r="G112" s="66"/>
      <c r="H112" s="66" t="s">
        <v>36</v>
      </c>
      <c r="I112" s="66" t="s">
        <v>94</v>
      </c>
    </row>
    <row r="113" spans="1:9">
      <c r="A113" s="66" t="s">
        <v>86</v>
      </c>
      <c r="B113" s="66">
        <v>1</v>
      </c>
      <c r="C113" s="95" t="s">
        <v>907</v>
      </c>
      <c r="D113" s="66" t="s">
        <v>4</v>
      </c>
      <c r="E113" s="66" t="s">
        <v>906</v>
      </c>
      <c r="F113" s="66">
        <v>1</v>
      </c>
      <c r="G113" s="66"/>
      <c r="H113" s="66" t="s">
        <v>36</v>
      </c>
      <c r="I113" s="66" t="s">
        <v>1</v>
      </c>
    </row>
    <row r="114" spans="1:9">
      <c r="A114" s="66" t="s">
        <v>85</v>
      </c>
      <c r="B114" s="66" t="s">
        <v>41</v>
      </c>
      <c r="C114" s="66" t="s">
        <v>84</v>
      </c>
      <c r="D114" s="66" t="s">
        <v>292</v>
      </c>
      <c r="E114" s="66" t="s">
        <v>83</v>
      </c>
      <c r="F114" s="66" t="s">
        <v>114</v>
      </c>
      <c r="G114" s="66" t="s">
        <v>44</v>
      </c>
      <c r="H114" s="66" t="s">
        <v>44</v>
      </c>
      <c r="I114" s="66" t="s">
        <v>1</v>
      </c>
    </row>
    <row r="115" spans="1:9">
      <c r="A115" s="66" t="s">
        <v>85</v>
      </c>
      <c r="B115" s="66" t="s">
        <v>41</v>
      </c>
      <c r="C115" s="66" t="s">
        <v>84</v>
      </c>
      <c r="D115" s="66" t="s">
        <v>292</v>
      </c>
      <c r="E115" s="66" t="s">
        <v>948</v>
      </c>
      <c r="F115" s="66" t="s">
        <v>114</v>
      </c>
      <c r="G115" s="66" t="s">
        <v>44</v>
      </c>
      <c r="H115" s="66" t="s">
        <v>44</v>
      </c>
      <c r="I115" s="66" t="s">
        <v>1</v>
      </c>
    </row>
    <row r="116" spans="1:9">
      <c r="A116" s="66" t="s">
        <v>81</v>
      </c>
      <c r="B116" s="66" t="s">
        <v>41</v>
      </c>
      <c r="C116" s="66" t="s">
        <v>80</v>
      </c>
      <c r="D116" s="66" t="s">
        <v>292</v>
      </c>
      <c r="E116" s="66" t="s">
        <v>941</v>
      </c>
      <c r="F116" s="66">
        <v>3</v>
      </c>
      <c r="G116" s="66"/>
      <c r="H116" s="66" t="s">
        <v>14</v>
      </c>
      <c r="I116" s="66" t="s">
        <v>94</v>
      </c>
    </row>
    <row r="117" spans="1:9">
      <c r="A117" s="66" t="s">
        <v>68</v>
      </c>
      <c r="B117" s="66" t="s">
        <v>63</v>
      </c>
      <c r="C117" s="66" t="s">
        <v>67</v>
      </c>
      <c r="D117" s="66" t="s">
        <v>292</v>
      </c>
      <c r="E117" s="66" t="s">
        <v>660</v>
      </c>
      <c r="F117" s="66">
        <v>3</v>
      </c>
      <c r="G117" s="66"/>
      <c r="H117" s="66" t="s">
        <v>10</v>
      </c>
      <c r="I117" s="66" t="s">
        <v>94</v>
      </c>
    </row>
    <row r="118" spans="1:9">
      <c r="A118" s="66" t="s">
        <v>68</v>
      </c>
      <c r="B118" s="66" t="s">
        <v>63</v>
      </c>
      <c r="C118" s="66" t="s">
        <v>67</v>
      </c>
      <c r="D118" s="66" t="s">
        <v>292</v>
      </c>
      <c r="E118" s="66" t="s">
        <v>935</v>
      </c>
      <c r="F118" s="66" t="s">
        <v>114</v>
      </c>
      <c r="G118" s="66"/>
      <c r="H118" s="66" t="s">
        <v>10</v>
      </c>
      <c r="I118" s="66" t="s">
        <v>94</v>
      </c>
    </row>
    <row r="119" spans="1:9">
      <c r="A119" s="66" t="s">
        <v>57</v>
      </c>
      <c r="B119" s="66" t="s">
        <v>41</v>
      </c>
      <c r="C119" s="66" t="s">
        <v>56</v>
      </c>
      <c r="D119" s="66" t="s">
        <v>292</v>
      </c>
      <c r="E119" s="66" t="s">
        <v>367</v>
      </c>
      <c r="F119" s="66" t="s">
        <v>114</v>
      </c>
      <c r="G119" s="66" t="s">
        <v>54</v>
      </c>
      <c r="H119" s="66" t="s">
        <v>54</v>
      </c>
      <c r="I119" s="66" t="s">
        <v>1</v>
      </c>
    </row>
    <row r="120" spans="1:9">
      <c r="A120" s="66" t="s">
        <v>57</v>
      </c>
      <c r="B120" s="66" t="s">
        <v>41</v>
      </c>
      <c r="C120" s="66" t="s">
        <v>56</v>
      </c>
      <c r="D120" s="66" t="s">
        <v>292</v>
      </c>
      <c r="E120" s="66" t="s">
        <v>366</v>
      </c>
      <c r="F120" s="66" t="s">
        <v>114</v>
      </c>
      <c r="G120" s="66" t="s">
        <v>54</v>
      </c>
      <c r="H120" s="66"/>
      <c r="I120" s="66" t="s">
        <v>1</v>
      </c>
    </row>
    <row r="121" spans="1:9">
      <c r="A121" s="66" t="s">
        <v>52</v>
      </c>
      <c r="B121" s="66" t="s">
        <v>41</v>
      </c>
      <c r="C121" s="66" t="s">
        <v>50</v>
      </c>
      <c r="D121" s="66" t="s">
        <v>292</v>
      </c>
      <c r="E121" s="66" t="s">
        <v>954</v>
      </c>
      <c r="F121" s="66" t="s">
        <v>114</v>
      </c>
      <c r="G121" s="66"/>
      <c r="H121" s="66" t="s">
        <v>44</v>
      </c>
      <c r="I121" s="66" t="s">
        <v>1</v>
      </c>
    </row>
    <row r="122" spans="1:9">
      <c r="A122" s="66" t="s">
        <v>52</v>
      </c>
      <c r="B122" s="66" t="s">
        <v>41</v>
      </c>
      <c r="C122" s="66" t="s">
        <v>50</v>
      </c>
      <c r="D122" s="66" t="s">
        <v>292</v>
      </c>
      <c r="E122" s="66" t="s">
        <v>529</v>
      </c>
      <c r="F122" s="66" t="s">
        <v>114</v>
      </c>
      <c r="G122" s="66"/>
      <c r="H122" s="66" t="s">
        <v>44</v>
      </c>
      <c r="I122" s="66" t="s">
        <v>1</v>
      </c>
    </row>
    <row r="123" spans="1:9">
      <c r="A123" s="66" t="s">
        <v>51</v>
      </c>
      <c r="B123" s="66" t="s">
        <v>63</v>
      </c>
      <c r="C123" s="66" t="s">
        <v>50</v>
      </c>
      <c r="D123" s="66" t="s">
        <v>292</v>
      </c>
      <c r="E123" s="66" t="s">
        <v>945</v>
      </c>
      <c r="F123" s="66" t="s">
        <v>114</v>
      </c>
      <c r="G123" s="66" t="s">
        <v>14</v>
      </c>
      <c r="H123" s="66" t="s">
        <v>14</v>
      </c>
      <c r="I123" s="66" t="s">
        <v>1</v>
      </c>
    </row>
    <row r="124" spans="1:9">
      <c r="A124" s="66" t="s">
        <v>51</v>
      </c>
      <c r="B124" s="66" t="s">
        <v>63</v>
      </c>
      <c r="C124" s="66" t="s">
        <v>50</v>
      </c>
      <c r="D124" s="66" t="s">
        <v>292</v>
      </c>
      <c r="E124" s="66" t="s">
        <v>942</v>
      </c>
      <c r="F124" s="66" t="s">
        <v>114</v>
      </c>
      <c r="G124" s="66" t="s">
        <v>14</v>
      </c>
      <c r="H124" s="66" t="s">
        <v>14</v>
      </c>
      <c r="I124" s="66" t="s">
        <v>1</v>
      </c>
    </row>
    <row r="125" spans="1:9">
      <c r="A125" s="66" t="s">
        <v>42</v>
      </c>
      <c r="B125" s="66" t="s">
        <v>63</v>
      </c>
      <c r="C125" s="66" t="s">
        <v>40</v>
      </c>
      <c r="D125" s="66" t="s">
        <v>106</v>
      </c>
      <c r="E125" s="66" t="s">
        <v>39</v>
      </c>
      <c r="F125" s="66">
        <v>3</v>
      </c>
      <c r="G125" s="66"/>
      <c r="H125" s="66" t="s">
        <v>36</v>
      </c>
      <c r="I125" s="66" t="s">
        <v>94</v>
      </c>
    </row>
    <row r="126" spans="1:9" ht="15.75">
      <c r="A126" s="24"/>
      <c r="B126" s="40"/>
      <c r="C126" s="42"/>
      <c r="D126" s="40"/>
      <c r="E126" s="37"/>
      <c r="F126" s="40"/>
      <c r="G126" s="40"/>
      <c r="H126" s="40"/>
      <c r="I126" s="29"/>
    </row>
    <row r="127" spans="1:9" ht="15.75">
      <c r="A127" s="24"/>
      <c r="B127" s="40"/>
      <c r="C127" s="42"/>
      <c r="D127" s="37"/>
      <c r="E127" s="37"/>
      <c r="F127" s="40"/>
      <c r="G127" s="40"/>
      <c r="H127" s="40"/>
      <c r="I127" s="29"/>
    </row>
    <row r="128" spans="1:9" ht="15.75">
      <c r="A128" s="24"/>
      <c r="B128" s="40"/>
      <c r="C128" s="41"/>
      <c r="D128" s="37"/>
      <c r="E128" s="37"/>
      <c r="F128" s="40"/>
      <c r="G128" s="40"/>
      <c r="H128" s="40"/>
      <c r="I128" s="29"/>
    </row>
    <row r="129" spans="1:9" ht="15.75">
      <c r="A129" s="24"/>
      <c r="B129" s="29"/>
      <c r="F129" s="29"/>
      <c r="G129" s="29"/>
      <c r="H129" s="29"/>
      <c r="I129" s="29"/>
    </row>
    <row r="130" spans="1:9" ht="15.75">
      <c r="A130" s="24"/>
      <c r="B130" s="29"/>
      <c r="F130" s="29"/>
      <c r="G130" s="29"/>
      <c r="H130" s="29"/>
      <c r="I130" s="29"/>
    </row>
    <row r="131" spans="1:9" ht="15.75">
      <c r="A131" s="24"/>
      <c r="F131" s="29"/>
      <c r="G131" s="29"/>
      <c r="H131" s="29"/>
      <c r="I131" s="29"/>
    </row>
    <row r="132" spans="1:9" ht="15.75">
      <c r="A132" s="24"/>
      <c r="F132" s="29"/>
      <c r="G132" s="29"/>
      <c r="H132" s="29"/>
      <c r="I132" s="29"/>
    </row>
    <row r="133" spans="1:9" ht="15.75">
      <c r="A133" s="24"/>
      <c r="F133" s="29"/>
      <c r="G133" s="29"/>
      <c r="H133" s="29"/>
      <c r="I133" s="29"/>
    </row>
    <row r="134" spans="1:9" ht="15.75">
      <c r="A134" s="24"/>
      <c r="F134" s="29"/>
      <c r="G134" s="29"/>
      <c r="H134" s="29"/>
      <c r="I134" s="29"/>
    </row>
  </sheetData>
  <autoFilter ref="I1:I134" xr:uid="{6FB44A07-27D9-42E5-B4E9-96640F92AE4E}"/>
  <sortState xmlns:xlrd2="http://schemas.microsoft.com/office/spreadsheetml/2017/richdata2" ref="A2:I134">
    <sortCondition ref="A1:A134"/>
  </sortState>
  <dataValidations count="1">
    <dataValidation type="list" allowBlank="1" showInputMessage="1" showErrorMessage="1" sqref="I2:I125" xr:uid="{F9544444-1E25-42D1-A6A0-EB646990EF44}">
      <formula1>#REF!</formula1>
    </dataValidation>
  </dataValidations>
  <pageMargins left="0.25" right="0.25" top="0.75" bottom="0.75" header="0.3" footer="0.3"/>
  <pageSetup paperSize="5" scale="88" fitToHeight="0" orientation="landscape" r:id="rId1"/>
  <headerFooter>
    <oddHeader>&amp;C&amp;"Arial,Bold"&amp;12Statewide Course Numbering System
General Education Course Report</oddHeader>
    <oddFooter>&amp;CHillsborough Community College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B05B1-E195-4903-B8ED-65C5E2ECC345}">
  <sheetPr>
    <pageSetUpPr fitToPage="1"/>
  </sheetPr>
  <dimension ref="A1:I77"/>
  <sheetViews>
    <sheetView zoomScaleNormal="100" workbookViewId="0">
      <pane ySplit="1" topLeftCell="A2" activePane="bottomLeft" state="frozen"/>
      <selection pane="bottomLeft" activeCell="I1" sqref="I1"/>
    </sheetView>
  </sheetViews>
  <sheetFormatPr defaultColWidth="8.85546875" defaultRowHeight="15"/>
  <cols>
    <col min="1" max="1" width="7.7109375" style="22" bestFit="1" customWidth="1"/>
    <col min="2" max="2" width="7.28515625" style="22" bestFit="1" customWidth="1"/>
    <col min="3" max="3" width="10" style="22" bestFit="1" customWidth="1"/>
    <col min="4" max="4" width="5.42578125" style="22" bestFit="1" customWidth="1"/>
    <col min="5" max="5" width="86.5703125" style="22" bestFit="1" customWidth="1"/>
    <col min="6" max="6" width="8" style="22" bestFit="1" customWidth="1"/>
    <col min="7" max="7" width="24" style="22" bestFit="1" customWidth="1"/>
    <col min="8" max="8" width="21.28515625" style="22" bestFit="1" customWidth="1"/>
    <col min="9" max="9" width="30.5703125" style="22" bestFit="1" customWidth="1"/>
    <col min="10" max="16384" width="8.85546875" style="22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6" t="s">
        <v>280</v>
      </c>
      <c r="H1" s="27" t="s">
        <v>279</v>
      </c>
      <c r="I1" s="26" t="s">
        <v>278</v>
      </c>
    </row>
    <row r="2" spans="1:9">
      <c r="A2" s="66" t="s">
        <v>271</v>
      </c>
      <c r="B2" s="66" t="s">
        <v>41</v>
      </c>
      <c r="C2" s="66" t="s">
        <v>5</v>
      </c>
      <c r="D2" s="66" t="s">
        <v>292</v>
      </c>
      <c r="E2" s="66" t="s">
        <v>999</v>
      </c>
      <c r="F2" s="66" t="s">
        <v>114</v>
      </c>
      <c r="G2" s="66" t="s">
        <v>44</v>
      </c>
      <c r="H2" s="66" t="s">
        <v>44</v>
      </c>
      <c r="I2" s="66" t="s">
        <v>1</v>
      </c>
    </row>
    <row r="3" spans="1:9">
      <c r="A3" s="66" t="s">
        <v>271</v>
      </c>
      <c r="B3" s="66" t="s">
        <v>41</v>
      </c>
      <c r="C3" s="66" t="s">
        <v>40</v>
      </c>
      <c r="D3" s="66" t="s">
        <v>292</v>
      </c>
      <c r="E3" s="66" t="s">
        <v>998</v>
      </c>
      <c r="F3" s="66">
        <v>3</v>
      </c>
      <c r="G3" s="66" t="s">
        <v>44</v>
      </c>
      <c r="H3" s="66" t="s">
        <v>44</v>
      </c>
      <c r="I3" s="66" t="s">
        <v>1</v>
      </c>
    </row>
    <row r="4" spans="1:9">
      <c r="A4" s="66" t="s">
        <v>268</v>
      </c>
      <c r="B4" s="66" t="s">
        <v>41</v>
      </c>
      <c r="C4" s="66" t="s">
        <v>5</v>
      </c>
      <c r="D4" s="66" t="s">
        <v>292</v>
      </c>
      <c r="E4" s="66" t="s">
        <v>997</v>
      </c>
      <c r="F4" s="66">
        <v>3</v>
      </c>
      <c r="G4" s="66"/>
      <c r="H4" s="66" t="s">
        <v>14</v>
      </c>
      <c r="I4" s="66" t="s">
        <v>1</v>
      </c>
    </row>
    <row r="5" spans="1:9">
      <c r="A5" s="66" t="s">
        <v>268</v>
      </c>
      <c r="B5" s="66" t="s">
        <v>41</v>
      </c>
      <c r="C5" s="66" t="s">
        <v>40</v>
      </c>
      <c r="D5" s="66" t="s">
        <v>292</v>
      </c>
      <c r="E5" s="66" t="s">
        <v>996</v>
      </c>
      <c r="F5" s="66">
        <v>3</v>
      </c>
      <c r="G5" s="66"/>
      <c r="H5" s="66" t="s">
        <v>14</v>
      </c>
      <c r="I5" s="66" t="s">
        <v>1</v>
      </c>
    </row>
    <row r="6" spans="1:9">
      <c r="A6" s="66" t="s">
        <v>265</v>
      </c>
      <c r="B6" s="66" t="s">
        <v>63</v>
      </c>
      <c r="C6" s="66" t="s">
        <v>50</v>
      </c>
      <c r="D6" s="66" t="s">
        <v>292</v>
      </c>
      <c r="E6" s="66" t="s">
        <v>995</v>
      </c>
      <c r="F6" s="66" t="s">
        <v>114</v>
      </c>
      <c r="G6" s="66" t="s">
        <v>44</v>
      </c>
      <c r="H6" s="66" t="s">
        <v>44</v>
      </c>
      <c r="I6" s="66" t="s">
        <v>1</v>
      </c>
    </row>
    <row r="7" spans="1:9">
      <c r="A7" s="66" t="s">
        <v>257</v>
      </c>
      <c r="B7" s="66" t="s">
        <v>63</v>
      </c>
      <c r="C7" s="66" t="s">
        <v>50</v>
      </c>
      <c r="D7" s="66" t="s">
        <v>292</v>
      </c>
      <c r="E7" s="66" t="s">
        <v>260</v>
      </c>
      <c r="F7" s="66" t="s">
        <v>114</v>
      </c>
      <c r="G7" s="66" t="s">
        <v>14</v>
      </c>
      <c r="H7" s="66" t="s">
        <v>14</v>
      </c>
      <c r="I7" s="66" t="s">
        <v>1</v>
      </c>
    </row>
    <row r="8" spans="1:9">
      <c r="A8" s="66" t="s">
        <v>249</v>
      </c>
      <c r="B8" s="66" t="s">
        <v>63</v>
      </c>
      <c r="C8" s="66" t="s">
        <v>77</v>
      </c>
      <c r="D8" s="66" t="s">
        <v>292</v>
      </c>
      <c r="E8" s="66" t="s">
        <v>347</v>
      </c>
      <c r="F8" s="66" t="s">
        <v>114</v>
      </c>
      <c r="G8" s="66" t="s">
        <v>36</v>
      </c>
      <c r="H8" s="66" t="s">
        <v>36</v>
      </c>
      <c r="I8" s="66" t="s">
        <v>1</v>
      </c>
    </row>
    <row r="9" spans="1:9">
      <c r="A9" s="66" t="s">
        <v>233</v>
      </c>
      <c r="B9" s="66" t="s">
        <v>63</v>
      </c>
      <c r="C9" s="66" t="s">
        <v>241</v>
      </c>
      <c r="D9" s="66" t="s">
        <v>292</v>
      </c>
      <c r="E9" s="66" t="s">
        <v>994</v>
      </c>
      <c r="F9" s="66" t="s">
        <v>114</v>
      </c>
      <c r="G9" s="66" t="s">
        <v>36</v>
      </c>
      <c r="H9" s="66" t="s">
        <v>36</v>
      </c>
      <c r="I9" s="66" t="s">
        <v>1</v>
      </c>
    </row>
    <row r="10" spans="1:9">
      <c r="A10" s="66" t="s">
        <v>233</v>
      </c>
      <c r="B10" s="66" t="s">
        <v>63</v>
      </c>
      <c r="C10" s="66" t="s">
        <v>239</v>
      </c>
      <c r="D10" s="66" t="s">
        <v>292</v>
      </c>
      <c r="E10" s="66" t="s">
        <v>993</v>
      </c>
      <c r="F10" s="66">
        <v>3</v>
      </c>
      <c r="G10" s="66"/>
      <c r="H10" s="66" t="s">
        <v>36</v>
      </c>
      <c r="I10" s="66" t="s">
        <v>94</v>
      </c>
    </row>
    <row r="11" spans="1:9">
      <c r="A11" s="66" t="s">
        <v>233</v>
      </c>
      <c r="B11" s="66" t="s">
        <v>63</v>
      </c>
      <c r="C11" s="66" t="s">
        <v>5</v>
      </c>
      <c r="D11" s="66"/>
      <c r="E11" s="66" t="s">
        <v>992</v>
      </c>
      <c r="F11" s="66" t="s">
        <v>114</v>
      </c>
      <c r="G11" s="66"/>
      <c r="H11" s="66" t="s">
        <v>36</v>
      </c>
      <c r="I11" s="66" t="s">
        <v>94</v>
      </c>
    </row>
    <row r="12" spans="1:9">
      <c r="A12" s="66" t="s">
        <v>233</v>
      </c>
      <c r="B12" s="66" t="s">
        <v>63</v>
      </c>
      <c r="C12" s="66" t="s">
        <v>5</v>
      </c>
      <c r="D12" s="66" t="s">
        <v>4</v>
      </c>
      <c r="E12" s="66" t="s">
        <v>991</v>
      </c>
      <c r="F12" s="66" t="s">
        <v>63</v>
      </c>
      <c r="G12" s="66"/>
      <c r="H12" s="66" t="s">
        <v>36</v>
      </c>
      <c r="I12" s="66" t="s">
        <v>94</v>
      </c>
    </row>
    <row r="13" spans="1:9">
      <c r="A13" s="66" t="s">
        <v>233</v>
      </c>
      <c r="B13" s="66" t="s">
        <v>41</v>
      </c>
      <c r="C13" s="66" t="s">
        <v>40</v>
      </c>
      <c r="D13" s="66" t="s">
        <v>292</v>
      </c>
      <c r="E13" s="66" t="s">
        <v>766</v>
      </c>
      <c r="F13" s="66" t="s">
        <v>114</v>
      </c>
      <c r="G13" s="66" t="s">
        <v>36</v>
      </c>
      <c r="H13" s="66" t="s">
        <v>36</v>
      </c>
      <c r="I13" s="66" t="s">
        <v>1</v>
      </c>
    </row>
    <row r="14" spans="1:9">
      <c r="A14" s="66" t="s">
        <v>233</v>
      </c>
      <c r="B14" s="66" t="s">
        <v>41</v>
      </c>
      <c r="C14" s="66" t="s">
        <v>343</v>
      </c>
      <c r="D14" s="66" t="s">
        <v>292</v>
      </c>
      <c r="E14" s="66" t="s">
        <v>764</v>
      </c>
      <c r="F14" s="66">
        <v>3</v>
      </c>
      <c r="G14" s="66"/>
      <c r="H14" s="66" t="s">
        <v>36</v>
      </c>
      <c r="I14" s="66" t="s">
        <v>94</v>
      </c>
    </row>
    <row r="15" spans="1:9">
      <c r="A15" s="66" t="s">
        <v>233</v>
      </c>
      <c r="B15" s="66" t="s">
        <v>41</v>
      </c>
      <c r="C15" s="66" t="s">
        <v>343</v>
      </c>
      <c r="D15" s="66" t="s">
        <v>4</v>
      </c>
      <c r="E15" s="66" t="s">
        <v>988</v>
      </c>
      <c r="F15" s="66">
        <v>1</v>
      </c>
      <c r="G15" s="66"/>
      <c r="H15" s="66" t="s">
        <v>36</v>
      </c>
      <c r="I15" s="66" t="s">
        <v>94</v>
      </c>
    </row>
    <row r="16" spans="1:9">
      <c r="A16" s="66" t="s">
        <v>233</v>
      </c>
      <c r="B16" s="66" t="s">
        <v>41</v>
      </c>
      <c r="C16" s="66" t="s">
        <v>340</v>
      </c>
      <c r="D16" s="66"/>
      <c r="E16" s="66" t="s">
        <v>335</v>
      </c>
      <c r="F16" s="66" t="s">
        <v>114</v>
      </c>
      <c r="G16" s="66"/>
      <c r="H16" s="66" t="s">
        <v>36</v>
      </c>
      <c r="I16" s="66" t="s">
        <v>1</v>
      </c>
    </row>
    <row r="17" spans="1:9">
      <c r="A17" s="66" t="s">
        <v>233</v>
      </c>
      <c r="B17" s="66" t="s">
        <v>41</v>
      </c>
      <c r="C17" s="66" t="s">
        <v>232</v>
      </c>
      <c r="D17" s="66"/>
      <c r="E17" s="66" t="s">
        <v>337</v>
      </c>
      <c r="F17" s="66" t="s">
        <v>114</v>
      </c>
      <c r="G17" s="66" t="s">
        <v>36</v>
      </c>
      <c r="H17" s="66" t="s">
        <v>36</v>
      </c>
      <c r="I17" s="66" t="s">
        <v>1</v>
      </c>
    </row>
    <row r="18" spans="1:9">
      <c r="A18" s="66" t="s">
        <v>6</v>
      </c>
      <c r="B18" s="66" t="s">
        <v>63</v>
      </c>
      <c r="C18" s="66" t="s">
        <v>224</v>
      </c>
      <c r="D18" s="66" t="s">
        <v>292</v>
      </c>
      <c r="E18" s="66" t="s">
        <v>225</v>
      </c>
      <c r="F18" s="66" t="s">
        <v>114</v>
      </c>
      <c r="G18" s="66" t="s">
        <v>36</v>
      </c>
      <c r="H18" s="66" t="s">
        <v>36</v>
      </c>
      <c r="I18" s="66" t="s">
        <v>1</v>
      </c>
    </row>
    <row r="19" spans="1:9">
      <c r="A19" s="66" t="s">
        <v>6</v>
      </c>
      <c r="B19" s="66" t="s">
        <v>63</v>
      </c>
      <c r="C19" s="66" t="s">
        <v>333</v>
      </c>
      <c r="D19" s="66" t="s">
        <v>292</v>
      </c>
      <c r="E19" s="66" t="s">
        <v>332</v>
      </c>
      <c r="F19" s="66">
        <v>3</v>
      </c>
      <c r="G19" s="66"/>
      <c r="H19" s="66" t="s">
        <v>36</v>
      </c>
      <c r="I19" s="66" t="s">
        <v>94</v>
      </c>
    </row>
    <row r="20" spans="1:9">
      <c r="A20" s="66" t="s">
        <v>6</v>
      </c>
      <c r="B20" s="66" t="s">
        <v>63</v>
      </c>
      <c r="C20" s="66" t="s">
        <v>333</v>
      </c>
      <c r="D20" s="66" t="s">
        <v>4</v>
      </c>
      <c r="E20" s="66" t="s">
        <v>695</v>
      </c>
      <c r="F20" s="66">
        <v>1</v>
      </c>
      <c r="G20" s="66"/>
      <c r="H20" s="66" t="s">
        <v>36</v>
      </c>
      <c r="I20" s="66" t="s">
        <v>94</v>
      </c>
    </row>
    <row r="21" spans="1:9">
      <c r="A21" s="66" t="s">
        <v>6</v>
      </c>
      <c r="B21" s="66" t="s">
        <v>63</v>
      </c>
      <c r="C21" s="66" t="s">
        <v>5</v>
      </c>
      <c r="D21" s="66" t="s">
        <v>292</v>
      </c>
      <c r="E21" s="66" t="s">
        <v>230</v>
      </c>
      <c r="F21" s="66" t="s">
        <v>114</v>
      </c>
      <c r="G21" s="66" t="s">
        <v>36</v>
      </c>
      <c r="H21" s="66" t="s">
        <v>36</v>
      </c>
      <c r="I21" s="66" t="s">
        <v>1</v>
      </c>
    </row>
    <row r="22" spans="1:9">
      <c r="A22" s="66" t="s">
        <v>215</v>
      </c>
      <c r="B22" s="66" t="s">
        <v>41</v>
      </c>
      <c r="C22" s="66" t="s">
        <v>217</v>
      </c>
      <c r="D22" s="66" t="s">
        <v>292</v>
      </c>
      <c r="E22" s="66" t="s">
        <v>987</v>
      </c>
      <c r="F22" s="66">
        <v>3</v>
      </c>
      <c r="G22" s="66"/>
      <c r="H22" s="66" t="s">
        <v>44</v>
      </c>
      <c r="I22" s="66" t="s">
        <v>94</v>
      </c>
    </row>
    <row r="23" spans="1:9">
      <c r="A23" s="66" t="s">
        <v>212</v>
      </c>
      <c r="B23" s="66" t="s">
        <v>41</v>
      </c>
      <c r="C23" s="66" t="s">
        <v>56</v>
      </c>
      <c r="D23" s="66" t="s">
        <v>292</v>
      </c>
      <c r="E23" s="66" t="s">
        <v>986</v>
      </c>
      <c r="F23" s="66">
        <v>3</v>
      </c>
      <c r="G23" s="66"/>
      <c r="H23" s="66" t="s">
        <v>44</v>
      </c>
      <c r="I23" s="66" t="s">
        <v>1</v>
      </c>
    </row>
    <row r="24" spans="1:9">
      <c r="A24" s="66" t="s">
        <v>212</v>
      </c>
      <c r="B24" s="66" t="s">
        <v>41</v>
      </c>
      <c r="C24" s="66" t="s">
        <v>124</v>
      </c>
      <c r="D24" s="66" t="s">
        <v>292</v>
      </c>
      <c r="E24" s="66" t="s">
        <v>865</v>
      </c>
      <c r="F24" s="66" t="s">
        <v>114</v>
      </c>
      <c r="G24" s="66" t="s">
        <v>44</v>
      </c>
      <c r="H24" s="66" t="s">
        <v>44</v>
      </c>
      <c r="I24" s="66" t="s">
        <v>1</v>
      </c>
    </row>
    <row r="25" spans="1:9">
      <c r="A25" s="66" t="s">
        <v>209</v>
      </c>
      <c r="B25" s="66" t="s">
        <v>63</v>
      </c>
      <c r="C25" s="66" t="s">
        <v>12</v>
      </c>
      <c r="D25" s="66" t="s">
        <v>292</v>
      </c>
      <c r="E25" s="66" t="s">
        <v>328</v>
      </c>
      <c r="F25" s="66">
        <v>3</v>
      </c>
      <c r="G25" s="66"/>
      <c r="H25" s="66" t="s">
        <v>975</v>
      </c>
      <c r="I25" s="66" t="s">
        <v>1</v>
      </c>
    </row>
    <row r="26" spans="1:9">
      <c r="A26" s="66" t="s">
        <v>209</v>
      </c>
      <c r="B26" s="66" t="s">
        <v>63</v>
      </c>
      <c r="C26" s="66" t="s">
        <v>206</v>
      </c>
      <c r="D26" s="66" t="s">
        <v>292</v>
      </c>
      <c r="E26" s="66" t="s">
        <v>329</v>
      </c>
      <c r="F26" s="66" t="s">
        <v>114</v>
      </c>
      <c r="G26" s="66" t="s">
        <v>10</v>
      </c>
      <c r="H26" s="66" t="s">
        <v>10</v>
      </c>
      <c r="I26" s="66" t="s">
        <v>1</v>
      </c>
    </row>
    <row r="27" spans="1:9">
      <c r="A27" s="66" t="s">
        <v>209</v>
      </c>
      <c r="B27" s="66" t="s">
        <v>63</v>
      </c>
      <c r="C27" s="66" t="s">
        <v>121</v>
      </c>
      <c r="D27" s="66" t="s">
        <v>292</v>
      </c>
      <c r="E27" s="66" t="s">
        <v>985</v>
      </c>
      <c r="F27" s="66">
        <v>3</v>
      </c>
      <c r="G27" s="66"/>
      <c r="H27" s="66" t="s">
        <v>10</v>
      </c>
      <c r="I27" s="66" t="s">
        <v>94</v>
      </c>
    </row>
    <row r="28" spans="1:9">
      <c r="A28" s="66" t="s">
        <v>209</v>
      </c>
      <c r="B28" s="66" t="s">
        <v>41</v>
      </c>
      <c r="C28" s="66" t="s">
        <v>321</v>
      </c>
      <c r="D28" s="66" t="s">
        <v>292</v>
      </c>
      <c r="E28" s="66" t="s">
        <v>326</v>
      </c>
      <c r="F28" s="66">
        <v>3</v>
      </c>
      <c r="G28" s="66"/>
      <c r="H28" s="66" t="s">
        <v>10</v>
      </c>
      <c r="I28" s="66" t="s">
        <v>94</v>
      </c>
    </row>
    <row r="29" spans="1:9">
      <c r="A29" s="66" t="s">
        <v>201</v>
      </c>
      <c r="B29" s="66" t="s">
        <v>41</v>
      </c>
      <c r="C29" s="66" t="s">
        <v>203</v>
      </c>
      <c r="D29" s="66" t="s">
        <v>292</v>
      </c>
      <c r="E29" s="66" t="s">
        <v>984</v>
      </c>
      <c r="F29" s="66">
        <v>3</v>
      </c>
      <c r="G29" s="66"/>
      <c r="H29" s="66" t="s">
        <v>14</v>
      </c>
      <c r="I29" s="66" t="s">
        <v>1</v>
      </c>
    </row>
    <row r="30" spans="1:9">
      <c r="A30" s="66" t="s">
        <v>201</v>
      </c>
      <c r="B30" s="66" t="s">
        <v>41</v>
      </c>
      <c r="C30" s="66" t="s">
        <v>84</v>
      </c>
      <c r="D30" s="66" t="s">
        <v>292</v>
      </c>
      <c r="E30" s="66" t="s">
        <v>983</v>
      </c>
      <c r="F30" s="66">
        <v>3</v>
      </c>
      <c r="G30" s="66"/>
      <c r="H30" s="66" t="s">
        <v>14</v>
      </c>
      <c r="I30" s="66" t="s">
        <v>1</v>
      </c>
    </row>
    <row r="31" spans="1:9">
      <c r="A31" s="66" t="s">
        <v>201</v>
      </c>
      <c r="B31" s="66" t="s">
        <v>41</v>
      </c>
      <c r="C31" s="66" t="s">
        <v>200</v>
      </c>
      <c r="D31" s="66" t="s">
        <v>292</v>
      </c>
      <c r="E31" s="66" t="s">
        <v>982</v>
      </c>
      <c r="F31" s="66" t="s">
        <v>114</v>
      </c>
      <c r="G31" s="66"/>
      <c r="H31" s="66" t="s">
        <v>14</v>
      </c>
      <c r="I31" s="66" t="s">
        <v>94</v>
      </c>
    </row>
    <row r="32" spans="1:9">
      <c r="A32" s="66" t="s">
        <v>166</v>
      </c>
      <c r="B32" s="66" t="s">
        <v>63</v>
      </c>
      <c r="C32" s="66" t="s">
        <v>40</v>
      </c>
      <c r="D32" s="66" t="s">
        <v>292</v>
      </c>
      <c r="E32" s="66" t="s">
        <v>617</v>
      </c>
      <c r="F32" s="66" t="s">
        <v>114</v>
      </c>
      <c r="G32" s="66" t="s">
        <v>36</v>
      </c>
      <c r="H32" s="66" t="s">
        <v>36</v>
      </c>
      <c r="I32" s="66" t="s">
        <v>1</v>
      </c>
    </row>
    <row r="33" spans="1:9">
      <c r="A33" s="66" t="s">
        <v>158</v>
      </c>
      <c r="B33" s="66" t="s">
        <v>63</v>
      </c>
      <c r="C33" s="66" t="s">
        <v>5</v>
      </c>
      <c r="D33" s="66" t="s">
        <v>292</v>
      </c>
      <c r="E33" s="66" t="s">
        <v>555</v>
      </c>
      <c r="F33" s="66" t="s">
        <v>114</v>
      </c>
      <c r="G33" s="66" t="s">
        <v>14</v>
      </c>
      <c r="H33" s="66" t="s">
        <v>14</v>
      </c>
      <c r="I33" s="66" t="s">
        <v>1</v>
      </c>
    </row>
    <row r="34" spans="1:9">
      <c r="A34" s="66" t="s">
        <v>156</v>
      </c>
      <c r="B34" s="66" t="s">
        <v>41</v>
      </c>
      <c r="C34" s="66" t="s">
        <v>77</v>
      </c>
      <c r="D34" s="66" t="s">
        <v>292</v>
      </c>
      <c r="E34" s="66" t="s">
        <v>155</v>
      </c>
      <c r="F34" s="66">
        <v>3</v>
      </c>
      <c r="G34" s="66"/>
      <c r="H34" s="66" t="s">
        <v>44</v>
      </c>
      <c r="I34" s="66" t="s">
        <v>94</v>
      </c>
    </row>
    <row r="35" spans="1:9">
      <c r="A35" s="66" t="s">
        <v>145</v>
      </c>
      <c r="B35" s="66" t="s">
        <v>63</v>
      </c>
      <c r="C35" s="66" t="s">
        <v>50</v>
      </c>
      <c r="D35" s="66" t="s">
        <v>292</v>
      </c>
      <c r="E35" s="66" t="s">
        <v>152</v>
      </c>
      <c r="F35" s="66" t="s">
        <v>114</v>
      </c>
      <c r="G35" s="66" t="s">
        <v>14</v>
      </c>
      <c r="H35" s="66" t="s">
        <v>14</v>
      </c>
      <c r="I35" s="66" t="s">
        <v>1</v>
      </c>
    </row>
    <row r="36" spans="1:9">
      <c r="A36" s="66" t="s">
        <v>145</v>
      </c>
      <c r="B36" s="66" t="s">
        <v>41</v>
      </c>
      <c r="C36" s="66" t="s">
        <v>148</v>
      </c>
      <c r="D36" s="66" t="s">
        <v>292</v>
      </c>
      <c r="E36" s="66" t="s">
        <v>981</v>
      </c>
      <c r="F36" s="66">
        <v>3</v>
      </c>
      <c r="G36" s="66"/>
      <c r="H36" s="66" t="s">
        <v>14</v>
      </c>
      <c r="I36" s="66" t="s">
        <v>1</v>
      </c>
    </row>
    <row r="37" spans="1:9">
      <c r="A37" s="66" t="s">
        <v>145</v>
      </c>
      <c r="B37" s="66" t="s">
        <v>41</v>
      </c>
      <c r="C37" s="66" t="s">
        <v>65</v>
      </c>
      <c r="D37" s="66" t="s">
        <v>292</v>
      </c>
      <c r="E37" s="66" t="s">
        <v>980</v>
      </c>
      <c r="F37" s="66">
        <v>3</v>
      </c>
      <c r="G37" s="66"/>
      <c r="H37" s="66" t="s">
        <v>14</v>
      </c>
      <c r="I37" s="66" t="s">
        <v>1</v>
      </c>
    </row>
    <row r="38" spans="1:9">
      <c r="A38" s="66" t="s">
        <v>129</v>
      </c>
      <c r="B38" s="66" t="s">
        <v>63</v>
      </c>
      <c r="C38" s="66" t="s">
        <v>140</v>
      </c>
      <c r="D38" s="66" t="s">
        <v>292</v>
      </c>
      <c r="E38" s="66" t="s">
        <v>142</v>
      </c>
      <c r="F38" s="66" t="s">
        <v>114</v>
      </c>
      <c r="G38" s="66" t="s">
        <v>54</v>
      </c>
      <c r="H38" s="66" t="s">
        <v>54</v>
      </c>
      <c r="I38" s="66" t="s">
        <v>1</v>
      </c>
    </row>
    <row r="39" spans="1:9">
      <c r="A39" s="66" t="s">
        <v>129</v>
      </c>
      <c r="B39" s="66" t="s">
        <v>63</v>
      </c>
      <c r="C39" s="66" t="s">
        <v>135</v>
      </c>
      <c r="D39" s="66" t="s">
        <v>292</v>
      </c>
      <c r="E39" s="66" t="s">
        <v>134</v>
      </c>
      <c r="F39" s="66">
        <v>3</v>
      </c>
      <c r="G39" s="66"/>
      <c r="H39" s="66" t="s">
        <v>54</v>
      </c>
      <c r="I39" s="66" t="s">
        <v>94</v>
      </c>
    </row>
    <row r="40" spans="1:9">
      <c r="A40" s="66" t="s">
        <v>129</v>
      </c>
      <c r="B40" s="66" t="s">
        <v>63</v>
      </c>
      <c r="C40" s="66" t="s">
        <v>138</v>
      </c>
      <c r="D40" s="66" t="s">
        <v>292</v>
      </c>
      <c r="E40" s="66" t="s">
        <v>317</v>
      </c>
      <c r="F40" s="66">
        <v>3</v>
      </c>
      <c r="G40" s="66"/>
      <c r="H40" s="66" t="s">
        <v>54</v>
      </c>
      <c r="I40" s="66" t="s">
        <v>94</v>
      </c>
    </row>
    <row r="41" spans="1:9">
      <c r="A41" s="66" t="s">
        <v>129</v>
      </c>
      <c r="B41" s="66" t="s">
        <v>63</v>
      </c>
      <c r="C41" s="66" t="s">
        <v>133</v>
      </c>
      <c r="D41" s="66" t="s">
        <v>292</v>
      </c>
      <c r="E41" s="66" t="s">
        <v>979</v>
      </c>
      <c r="F41" s="66" t="s">
        <v>304</v>
      </c>
      <c r="G41" s="66"/>
      <c r="H41" s="66" t="s">
        <v>54</v>
      </c>
      <c r="I41" s="66" t="s">
        <v>94</v>
      </c>
    </row>
    <row r="42" spans="1:9">
      <c r="A42" s="66" t="s">
        <v>129</v>
      </c>
      <c r="B42" s="66" t="s">
        <v>41</v>
      </c>
      <c r="C42" s="66" t="s">
        <v>131</v>
      </c>
      <c r="D42" s="66" t="s">
        <v>292</v>
      </c>
      <c r="E42" s="66" t="s">
        <v>978</v>
      </c>
      <c r="F42" s="66">
        <v>3</v>
      </c>
      <c r="G42" s="66"/>
      <c r="H42" s="66" t="s">
        <v>54</v>
      </c>
      <c r="I42" s="66" t="s">
        <v>94</v>
      </c>
    </row>
    <row r="43" spans="1:9">
      <c r="A43" s="66" t="s">
        <v>129</v>
      </c>
      <c r="B43" s="66" t="s">
        <v>41</v>
      </c>
      <c r="C43" s="66" t="s">
        <v>128</v>
      </c>
      <c r="D43" s="66" t="s">
        <v>292</v>
      </c>
      <c r="E43" s="66" t="s">
        <v>413</v>
      </c>
      <c r="F43" s="66" t="s">
        <v>304</v>
      </c>
      <c r="G43" s="66" t="s">
        <v>54</v>
      </c>
      <c r="H43" s="66" t="s">
        <v>54</v>
      </c>
      <c r="I43" s="66" t="s">
        <v>1</v>
      </c>
    </row>
    <row r="44" spans="1:9">
      <c r="A44" s="66" t="s">
        <v>407</v>
      </c>
      <c r="B44" s="66" t="s">
        <v>41</v>
      </c>
      <c r="C44" s="66" t="s">
        <v>406</v>
      </c>
      <c r="D44" s="66" t="s">
        <v>292</v>
      </c>
      <c r="E44" s="66" t="s">
        <v>405</v>
      </c>
      <c r="F44" s="66" t="s">
        <v>114</v>
      </c>
      <c r="G44" s="66"/>
      <c r="H44" s="66" t="s">
        <v>54</v>
      </c>
      <c r="I44" s="66" t="s">
        <v>94</v>
      </c>
    </row>
    <row r="45" spans="1:9">
      <c r="A45" s="66" t="s">
        <v>402</v>
      </c>
      <c r="B45" s="66" t="s">
        <v>41</v>
      </c>
      <c r="C45" s="66" t="s">
        <v>214</v>
      </c>
      <c r="D45" s="66" t="s">
        <v>292</v>
      </c>
      <c r="E45" s="66" t="s">
        <v>600</v>
      </c>
      <c r="F45" s="66">
        <v>3</v>
      </c>
      <c r="G45" s="66"/>
      <c r="H45" s="66" t="s">
        <v>54</v>
      </c>
      <c r="I45" s="66" t="s">
        <v>94</v>
      </c>
    </row>
    <row r="46" spans="1:9">
      <c r="A46" s="66" t="s">
        <v>118</v>
      </c>
      <c r="B46" s="66" t="s">
        <v>63</v>
      </c>
      <c r="C46" s="66" t="s">
        <v>397</v>
      </c>
      <c r="D46" s="66"/>
      <c r="E46" s="66" t="s">
        <v>119</v>
      </c>
      <c r="F46" s="66" t="s">
        <v>114</v>
      </c>
      <c r="G46" s="66" t="s">
        <v>54</v>
      </c>
      <c r="H46" s="66" t="s">
        <v>54</v>
      </c>
      <c r="I46" s="66" t="s">
        <v>1</v>
      </c>
    </row>
    <row r="47" spans="1:9">
      <c r="A47" s="66" t="s">
        <v>118</v>
      </c>
      <c r="B47" s="66">
        <v>1</v>
      </c>
      <c r="C47" s="66">
        <v>131</v>
      </c>
      <c r="D47" s="66"/>
      <c r="E47" s="66" t="s">
        <v>117</v>
      </c>
      <c r="F47" s="66">
        <v>3</v>
      </c>
      <c r="G47" s="66"/>
      <c r="H47" s="66" t="s">
        <v>54</v>
      </c>
      <c r="I47" s="66" t="s">
        <v>94</v>
      </c>
    </row>
    <row r="48" spans="1:9">
      <c r="A48" s="66" t="s">
        <v>977</v>
      </c>
      <c r="B48" s="66" t="s">
        <v>41</v>
      </c>
      <c r="C48" s="66" t="s">
        <v>34</v>
      </c>
      <c r="D48" s="66" t="s">
        <v>292</v>
      </c>
      <c r="E48" s="66" t="s">
        <v>976</v>
      </c>
      <c r="F48" s="66" t="s">
        <v>114</v>
      </c>
      <c r="G48" s="66"/>
      <c r="H48" s="66" t="s">
        <v>975</v>
      </c>
      <c r="I48" s="66" t="s">
        <v>1</v>
      </c>
    </row>
    <row r="49" spans="1:9">
      <c r="A49" s="66" t="s">
        <v>974</v>
      </c>
      <c r="B49" s="66" t="s">
        <v>41</v>
      </c>
      <c r="C49" s="66" t="s">
        <v>973</v>
      </c>
      <c r="D49" s="66" t="s">
        <v>292</v>
      </c>
      <c r="E49" s="66" t="s">
        <v>972</v>
      </c>
      <c r="F49" s="66">
        <v>3</v>
      </c>
      <c r="G49" s="66"/>
      <c r="H49" s="66" t="s">
        <v>54</v>
      </c>
      <c r="I49" s="66" t="s">
        <v>94</v>
      </c>
    </row>
    <row r="50" spans="1:9">
      <c r="A50" s="66" t="s">
        <v>116</v>
      </c>
      <c r="B50" s="66" t="s">
        <v>41</v>
      </c>
      <c r="C50" s="66" t="s">
        <v>40</v>
      </c>
      <c r="D50" s="66" t="s">
        <v>292</v>
      </c>
      <c r="E50" s="66" t="s">
        <v>115</v>
      </c>
      <c r="F50" s="66" t="s">
        <v>114</v>
      </c>
      <c r="G50" s="66" t="s">
        <v>14</v>
      </c>
      <c r="H50" s="66" t="s">
        <v>14</v>
      </c>
      <c r="I50" s="66" t="s">
        <v>1</v>
      </c>
    </row>
    <row r="51" spans="1:9">
      <c r="A51" s="66" t="s">
        <v>395</v>
      </c>
      <c r="B51" s="66" t="s">
        <v>63</v>
      </c>
      <c r="C51" s="66" t="s">
        <v>394</v>
      </c>
      <c r="D51" s="66" t="s">
        <v>292</v>
      </c>
      <c r="E51" s="66" t="s">
        <v>971</v>
      </c>
      <c r="F51" s="66">
        <v>3</v>
      </c>
      <c r="G51" s="66"/>
      <c r="H51" s="66" t="s">
        <v>36</v>
      </c>
      <c r="I51" s="66" t="s">
        <v>94</v>
      </c>
    </row>
    <row r="52" spans="1:9">
      <c r="A52" s="66" t="s">
        <v>395</v>
      </c>
      <c r="B52" s="66" t="s">
        <v>63</v>
      </c>
      <c r="C52" s="66" t="s">
        <v>50</v>
      </c>
      <c r="D52" s="66" t="s">
        <v>292</v>
      </c>
      <c r="E52" s="66" t="s">
        <v>237</v>
      </c>
      <c r="F52" s="66">
        <v>3</v>
      </c>
      <c r="G52" s="66"/>
      <c r="H52" s="66" t="s">
        <v>36</v>
      </c>
      <c r="I52" s="66" t="s">
        <v>94</v>
      </c>
    </row>
    <row r="53" spans="1:9">
      <c r="A53" s="66" t="s">
        <v>110</v>
      </c>
      <c r="B53" s="66" t="s">
        <v>41</v>
      </c>
      <c r="C53" s="66" t="s">
        <v>13</v>
      </c>
      <c r="D53" s="66" t="s">
        <v>292</v>
      </c>
      <c r="E53" s="66" t="s">
        <v>487</v>
      </c>
      <c r="F53" s="66">
        <v>3</v>
      </c>
      <c r="G53" s="66" t="s">
        <v>36</v>
      </c>
      <c r="H53" s="66" t="s">
        <v>36</v>
      </c>
      <c r="I53" s="66" t="s">
        <v>1</v>
      </c>
    </row>
    <row r="54" spans="1:9">
      <c r="A54" s="66" t="s">
        <v>103</v>
      </c>
      <c r="B54" s="66" t="s">
        <v>63</v>
      </c>
      <c r="C54" s="66" t="s">
        <v>40</v>
      </c>
      <c r="D54" s="66" t="s">
        <v>292</v>
      </c>
      <c r="E54" s="66" t="s">
        <v>104</v>
      </c>
      <c r="F54" s="66" t="s">
        <v>114</v>
      </c>
      <c r="G54" s="66" t="s">
        <v>14</v>
      </c>
      <c r="H54" s="66" t="s">
        <v>14</v>
      </c>
      <c r="I54" s="66" t="s">
        <v>1</v>
      </c>
    </row>
    <row r="55" spans="1:9">
      <c r="A55" s="66" t="s">
        <v>103</v>
      </c>
      <c r="B55" s="66" t="s">
        <v>63</v>
      </c>
      <c r="C55" s="66" t="s">
        <v>970</v>
      </c>
      <c r="D55" s="66" t="s">
        <v>292</v>
      </c>
      <c r="E55" s="66" t="s">
        <v>969</v>
      </c>
      <c r="F55" s="66" t="s">
        <v>114</v>
      </c>
      <c r="G55" s="66"/>
      <c r="H55" s="66" t="s">
        <v>14</v>
      </c>
      <c r="I55" s="66" t="s">
        <v>94</v>
      </c>
    </row>
    <row r="56" spans="1:9">
      <c r="A56" s="66" t="s">
        <v>103</v>
      </c>
      <c r="B56" s="66">
        <v>2</v>
      </c>
      <c r="C56" s="66">
        <v>600</v>
      </c>
      <c r="D56" s="66"/>
      <c r="E56" s="66" t="s">
        <v>102</v>
      </c>
      <c r="F56" s="66">
        <v>3</v>
      </c>
      <c r="G56" s="66"/>
      <c r="H56" s="66" t="s">
        <v>14</v>
      </c>
      <c r="I56" s="66" t="s">
        <v>1</v>
      </c>
    </row>
    <row r="57" spans="1:9">
      <c r="A57" s="66" t="s">
        <v>103</v>
      </c>
      <c r="B57" s="66" t="s">
        <v>41</v>
      </c>
      <c r="C57" s="66" t="s">
        <v>34</v>
      </c>
      <c r="D57" s="66" t="s">
        <v>292</v>
      </c>
      <c r="E57" s="66" t="s">
        <v>105</v>
      </c>
      <c r="F57" s="66">
        <v>3</v>
      </c>
      <c r="G57" s="66"/>
      <c r="H57" s="66" t="s">
        <v>14</v>
      </c>
      <c r="I57" s="66" t="s">
        <v>1</v>
      </c>
    </row>
    <row r="58" spans="1:9">
      <c r="A58" s="66" t="s">
        <v>20</v>
      </c>
      <c r="B58" s="66" t="s">
        <v>63</v>
      </c>
      <c r="C58" s="66" t="s">
        <v>5</v>
      </c>
      <c r="D58" s="66" t="s">
        <v>292</v>
      </c>
      <c r="E58" s="66" t="s">
        <v>968</v>
      </c>
      <c r="F58" s="66" t="s">
        <v>114</v>
      </c>
      <c r="G58" s="66" t="s">
        <v>36</v>
      </c>
      <c r="H58" s="66" t="s">
        <v>36</v>
      </c>
      <c r="I58" s="66" t="s">
        <v>1</v>
      </c>
    </row>
    <row r="59" spans="1:9">
      <c r="A59" s="66" t="s">
        <v>20</v>
      </c>
      <c r="B59" s="66" t="s">
        <v>63</v>
      </c>
      <c r="C59" s="66" t="s">
        <v>93</v>
      </c>
      <c r="D59" s="66"/>
      <c r="E59" s="66" t="s">
        <v>730</v>
      </c>
      <c r="F59" s="66" t="s">
        <v>114</v>
      </c>
      <c r="G59" s="66" t="s">
        <v>36</v>
      </c>
      <c r="H59" s="66" t="s">
        <v>36</v>
      </c>
      <c r="I59" s="66" t="s">
        <v>1</v>
      </c>
    </row>
    <row r="60" spans="1:9">
      <c r="A60" s="66" t="s">
        <v>20</v>
      </c>
      <c r="B60" s="66" t="s">
        <v>63</v>
      </c>
      <c r="C60" s="66" t="s">
        <v>19</v>
      </c>
      <c r="D60" s="66"/>
      <c r="E60" s="66" t="s">
        <v>724</v>
      </c>
      <c r="F60" s="66">
        <v>3</v>
      </c>
      <c r="G60" s="66"/>
      <c r="H60" s="66" t="s">
        <v>36</v>
      </c>
      <c r="I60" s="66" t="s">
        <v>94</v>
      </c>
    </row>
    <row r="61" spans="1:9">
      <c r="A61" s="66" t="s">
        <v>20</v>
      </c>
      <c r="B61" s="66" t="s">
        <v>63</v>
      </c>
      <c r="C61" s="66" t="s">
        <v>19</v>
      </c>
      <c r="D61" s="66" t="s">
        <v>4</v>
      </c>
      <c r="E61" s="66" t="s">
        <v>967</v>
      </c>
      <c r="F61" s="66">
        <v>1</v>
      </c>
      <c r="G61" s="66"/>
      <c r="H61" s="66" t="s">
        <v>36</v>
      </c>
      <c r="I61" s="66" t="s">
        <v>94</v>
      </c>
    </row>
    <row r="62" spans="1:9">
      <c r="A62" s="66" t="s">
        <v>20</v>
      </c>
      <c r="B62" s="66" t="s">
        <v>41</v>
      </c>
      <c r="C62" s="66" t="s">
        <v>22</v>
      </c>
      <c r="D62" s="66" t="s">
        <v>4</v>
      </c>
      <c r="E62" s="66" t="s">
        <v>966</v>
      </c>
      <c r="F62" s="66">
        <v>1</v>
      </c>
      <c r="G62" s="66"/>
      <c r="H62" s="66" t="s">
        <v>36</v>
      </c>
      <c r="I62" s="66" t="s">
        <v>94</v>
      </c>
    </row>
    <row r="63" spans="1:9">
      <c r="A63" s="66" t="s">
        <v>20</v>
      </c>
      <c r="B63" s="66" t="s">
        <v>41</v>
      </c>
      <c r="C63" s="66" t="s">
        <v>98</v>
      </c>
      <c r="D63" s="66" t="s">
        <v>4</v>
      </c>
      <c r="E63" s="66" t="s">
        <v>965</v>
      </c>
      <c r="F63" s="66">
        <v>1</v>
      </c>
      <c r="G63" s="66"/>
      <c r="H63" s="66" t="s">
        <v>36</v>
      </c>
      <c r="I63" s="66" t="s">
        <v>94</v>
      </c>
    </row>
    <row r="64" spans="1:9">
      <c r="A64" s="66" t="s">
        <v>20</v>
      </c>
      <c r="B64" s="66" t="s">
        <v>41</v>
      </c>
      <c r="C64" s="66" t="s">
        <v>22</v>
      </c>
      <c r="D64" s="66" t="s">
        <v>292</v>
      </c>
      <c r="E64" s="66" t="s">
        <v>895</v>
      </c>
      <c r="F64" s="66">
        <v>3</v>
      </c>
      <c r="G64" s="66"/>
      <c r="H64" s="66" t="s">
        <v>36</v>
      </c>
      <c r="I64" s="66" t="s">
        <v>94</v>
      </c>
    </row>
    <row r="65" spans="1:9">
      <c r="A65" s="66" t="s">
        <v>20</v>
      </c>
      <c r="B65" s="66" t="s">
        <v>41</v>
      </c>
      <c r="C65" s="66" t="s">
        <v>98</v>
      </c>
      <c r="D65" s="66" t="s">
        <v>292</v>
      </c>
      <c r="E65" s="66" t="s">
        <v>964</v>
      </c>
      <c r="F65" s="66" t="s">
        <v>114</v>
      </c>
      <c r="G65" s="66" t="s">
        <v>36</v>
      </c>
      <c r="H65" s="66" t="s">
        <v>36</v>
      </c>
      <c r="I65" s="66" t="s">
        <v>1</v>
      </c>
    </row>
    <row r="66" spans="1:9">
      <c r="A66" s="66" t="s">
        <v>88</v>
      </c>
      <c r="B66" s="66" t="s">
        <v>63</v>
      </c>
      <c r="C66" s="66" t="s">
        <v>90</v>
      </c>
      <c r="D66" s="66" t="s">
        <v>292</v>
      </c>
      <c r="E66" s="66" t="s">
        <v>664</v>
      </c>
      <c r="F66" s="66" t="s">
        <v>114</v>
      </c>
      <c r="G66" s="66" t="s">
        <v>44</v>
      </c>
      <c r="H66" s="66" t="s">
        <v>44</v>
      </c>
      <c r="I66" s="66" t="s">
        <v>1</v>
      </c>
    </row>
    <row r="67" spans="1:9">
      <c r="A67" s="66" t="s">
        <v>86</v>
      </c>
      <c r="B67" s="66" t="s">
        <v>63</v>
      </c>
      <c r="C67" s="66" t="s">
        <v>62</v>
      </c>
      <c r="D67" s="66" t="s">
        <v>292</v>
      </c>
      <c r="E67" s="66" t="s">
        <v>963</v>
      </c>
      <c r="F67" s="66" t="s">
        <v>114</v>
      </c>
      <c r="G67" s="66"/>
      <c r="H67" s="66" t="s">
        <v>36</v>
      </c>
      <c r="I67" s="66" t="s">
        <v>94</v>
      </c>
    </row>
    <row r="68" spans="1:9">
      <c r="A68" s="66" t="s">
        <v>85</v>
      </c>
      <c r="B68" s="66" t="s">
        <v>41</v>
      </c>
      <c r="C68" s="66" t="s">
        <v>84</v>
      </c>
      <c r="D68" s="66" t="s">
        <v>292</v>
      </c>
      <c r="E68" s="66" t="s">
        <v>720</v>
      </c>
      <c r="F68" s="66" t="s">
        <v>114</v>
      </c>
      <c r="G68" s="66" t="s">
        <v>44</v>
      </c>
      <c r="H68" s="66" t="s">
        <v>44</v>
      </c>
      <c r="I68" s="66" t="s">
        <v>1</v>
      </c>
    </row>
    <row r="69" spans="1:9">
      <c r="A69" s="66" t="s">
        <v>81</v>
      </c>
      <c r="B69" s="66" t="s">
        <v>63</v>
      </c>
      <c r="C69" s="66" t="s">
        <v>80</v>
      </c>
      <c r="D69" s="66" t="s">
        <v>292</v>
      </c>
      <c r="E69" s="66" t="s">
        <v>962</v>
      </c>
      <c r="F69" s="66" t="s">
        <v>114</v>
      </c>
      <c r="G69" s="66"/>
      <c r="H69" s="66" t="s">
        <v>14</v>
      </c>
      <c r="I69" s="66" t="s">
        <v>1</v>
      </c>
    </row>
    <row r="70" spans="1:9">
      <c r="A70" s="66" t="s">
        <v>68</v>
      </c>
      <c r="B70" s="66" t="s">
        <v>63</v>
      </c>
      <c r="C70" s="66" t="s">
        <v>67</v>
      </c>
      <c r="D70" s="66" t="s">
        <v>292</v>
      </c>
      <c r="E70" s="66" t="s">
        <v>660</v>
      </c>
      <c r="F70" s="66" t="s">
        <v>114</v>
      </c>
      <c r="G70" s="66"/>
      <c r="H70" s="66" t="s">
        <v>10</v>
      </c>
      <c r="I70" s="66" t="s">
        <v>94</v>
      </c>
    </row>
    <row r="71" spans="1:9">
      <c r="A71" s="66" t="s">
        <v>57</v>
      </c>
      <c r="B71" s="66" t="s">
        <v>41</v>
      </c>
      <c r="C71" s="66" t="s">
        <v>56</v>
      </c>
      <c r="D71" s="66" t="s">
        <v>292</v>
      </c>
      <c r="E71" s="66" t="s">
        <v>961</v>
      </c>
      <c r="F71" s="66" t="s">
        <v>114</v>
      </c>
      <c r="G71" s="66" t="s">
        <v>54</v>
      </c>
      <c r="H71" s="66" t="s">
        <v>54</v>
      </c>
      <c r="I71" s="66" t="s">
        <v>1</v>
      </c>
    </row>
    <row r="72" spans="1:9">
      <c r="A72" s="66" t="s">
        <v>52</v>
      </c>
      <c r="B72" s="66" t="s">
        <v>41</v>
      </c>
      <c r="C72" s="66" t="s">
        <v>50</v>
      </c>
      <c r="D72" s="66" t="s">
        <v>292</v>
      </c>
      <c r="E72" s="66" t="s">
        <v>529</v>
      </c>
      <c r="F72" s="66" t="s">
        <v>114</v>
      </c>
      <c r="G72" s="66"/>
      <c r="H72" s="66" t="s">
        <v>44</v>
      </c>
      <c r="I72" s="66" t="s">
        <v>1</v>
      </c>
    </row>
    <row r="73" spans="1:9">
      <c r="A73" s="66" t="s">
        <v>51</v>
      </c>
      <c r="B73" s="66" t="s">
        <v>63</v>
      </c>
      <c r="C73" s="66" t="s">
        <v>50</v>
      </c>
      <c r="D73" s="66" t="s">
        <v>292</v>
      </c>
      <c r="E73" s="66" t="s">
        <v>960</v>
      </c>
      <c r="F73" s="66" t="s">
        <v>114</v>
      </c>
      <c r="G73" s="66" t="s">
        <v>14</v>
      </c>
      <c r="H73" s="66" t="s">
        <v>14</v>
      </c>
      <c r="I73" s="66" t="s">
        <v>1</v>
      </c>
    </row>
    <row r="74" spans="1:9">
      <c r="A74" s="66" t="s">
        <v>51</v>
      </c>
      <c r="B74" s="66" t="s">
        <v>41</v>
      </c>
      <c r="C74" s="66" t="s">
        <v>80</v>
      </c>
      <c r="D74" s="66" t="s">
        <v>292</v>
      </c>
      <c r="E74" s="66" t="s">
        <v>959</v>
      </c>
      <c r="F74" s="66" t="s">
        <v>114</v>
      </c>
      <c r="G74" s="66"/>
      <c r="H74" s="66" t="s">
        <v>14</v>
      </c>
      <c r="I74" s="66" t="s">
        <v>1</v>
      </c>
    </row>
    <row r="75" spans="1:9">
      <c r="A75" s="66" t="s">
        <v>47</v>
      </c>
      <c r="B75" s="66" t="s">
        <v>41</v>
      </c>
      <c r="C75" s="66" t="s">
        <v>46</v>
      </c>
      <c r="D75" s="66" t="s">
        <v>292</v>
      </c>
      <c r="E75" s="66" t="s">
        <v>45</v>
      </c>
      <c r="F75" s="66" t="s">
        <v>114</v>
      </c>
      <c r="G75" s="66"/>
      <c r="H75" s="66" t="s">
        <v>44</v>
      </c>
      <c r="I75" s="66" t="s">
        <v>94</v>
      </c>
    </row>
    <row r="76" spans="1:9">
      <c r="A76" s="66" t="s">
        <v>47</v>
      </c>
      <c r="B76" s="66" t="s">
        <v>41</v>
      </c>
      <c r="C76" s="66" t="s">
        <v>203</v>
      </c>
      <c r="D76" s="66" t="s">
        <v>292</v>
      </c>
      <c r="E76" s="66" t="s">
        <v>776</v>
      </c>
      <c r="F76" s="66" t="s">
        <v>114</v>
      </c>
      <c r="G76" s="66"/>
      <c r="H76" s="66" t="s">
        <v>44</v>
      </c>
      <c r="I76" s="66" t="s">
        <v>94</v>
      </c>
    </row>
    <row r="77" spans="1:9">
      <c r="A77" s="66" t="s">
        <v>47</v>
      </c>
      <c r="B77" s="66" t="s">
        <v>41</v>
      </c>
      <c r="C77" s="66" t="s">
        <v>84</v>
      </c>
      <c r="D77" s="66" t="s">
        <v>292</v>
      </c>
      <c r="E77" s="66" t="s">
        <v>775</v>
      </c>
      <c r="F77" s="66" t="s">
        <v>114</v>
      </c>
      <c r="G77" s="66"/>
      <c r="H77" s="66" t="s">
        <v>44</v>
      </c>
      <c r="I77" s="66" t="s">
        <v>94</v>
      </c>
    </row>
  </sheetData>
  <autoFilter ref="A1:I77" xr:uid="{00000000-0009-0000-0000-000000000000}">
    <sortState xmlns:xlrd2="http://schemas.microsoft.com/office/spreadsheetml/2017/richdata2" ref="A2:I238">
      <sortCondition ref="A1:A238"/>
    </sortState>
  </autoFilter>
  <phoneticPr fontId="18" type="noConversion"/>
  <dataValidations count="1">
    <dataValidation type="list" allowBlank="1" showInputMessage="1" showErrorMessage="1" sqref="I72:I77 I2:I70" xr:uid="{00000000-0002-0000-0000-000001000000}">
      <formula1>#REF!</formula1>
    </dataValidation>
  </dataValidations>
  <pageMargins left="0.25" right="0.25" top="0.75" bottom="0.75" header="0.3" footer="0.3"/>
  <pageSetup paperSize="5" scale="85" fitToHeight="0" orientation="landscape" r:id="rId1"/>
  <headerFooter>
    <oddHeader>&amp;C&amp;"Arial,Bold"&amp;12Statewide Course Numbering System
General Education Course Report</oddHeader>
    <oddFooter>&amp;CIndian River State College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B7E7C-37AB-4E4F-82C7-8475B79615A8}">
  <sheetPr>
    <pageSetUpPr fitToPage="1"/>
  </sheetPr>
  <dimension ref="A1:CT68"/>
  <sheetViews>
    <sheetView zoomScaleNormal="100" workbookViewId="0">
      <pane ySplit="1" topLeftCell="A30" activePane="bottomLeft" state="frozen"/>
      <selection pane="bottomLeft" activeCell="L55" sqref="L55"/>
    </sheetView>
  </sheetViews>
  <sheetFormatPr defaultColWidth="8.85546875" defaultRowHeight="15"/>
  <cols>
    <col min="1" max="1" width="7.7109375" style="29" customWidth="1"/>
    <col min="2" max="2" width="7.5703125" style="29" bestFit="1" customWidth="1"/>
    <col min="3" max="3" width="10.28515625" style="29" bestFit="1" customWidth="1"/>
    <col min="4" max="4" width="6.28515625" style="29" bestFit="1" customWidth="1"/>
    <col min="5" max="5" width="84" style="22" bestFit="1" customWidth="1"/>
    <col min="6" max="6" width="9.7109375" style="43" bestFit="1" customWidth="1"/>
    <col min="7" max="7" width="19.7109375" style="43" customWidth="1"/>
    <col min="8" max="8" width="22.85546875" style="43" bestFit="1" customWidth="1"/>
    <col min="9" max="9" width="34.42578125" style="22" customWidth="1"/>
    <col min="99" max="16384" width="8.85546875" style="22"/>
  </cols>
  <sheetData>
    <row r="1" spans="1:98" s="30" customFormat="1" ht="31.5">
      <c r="A1" s="34" t="s">
        <v>287</v>
      </c>
      <c r="B1" s="34" t="s">
        <v>286</v>
      </c>
      <c r="C1" s="34" t="s">
        <v>285</v>
      </c>
      <c r="D1" s="34" t="s">
        <v>284</v>
      </c>
      <c r="E1" s="27" t="s">
        <v>283</v>
      </c>
      <c r="F1" s="27" t="s">
        <v>281</v>
      </c>
      <c r="G1" s="27" t="s">
        <v>1044</v>
      </c>
      <c r="H1" s="27" t="s">
        <v>279</v>
      </c>
      <c r="I1" s="27" t="s">
        <v>278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</row>
    <row r="2" spans="1:98" ht="15.75">
      <c r="A2" s="25" t="s">
        <v>271</v>
      </c>
      <c r="B2" s="25" t="s">
        <v>41</v>
      </c>
      <c r="C2" s="25" t="s">
        <v>40</v>
      </c>
      <c r="D2" s="25" t="s">
        <v>292</v>
      </c>
      <c r="E2" s="23" t="s">
        <v>1006</v>
      </c>
      <c r="F2" s="44">
        <v>3</v>
      </c>
      <c r="G2" s="44" t="s">
        <v>44</v>
      </c>
      <c r="H2" s="44" t="s">
        <v>44</v>
      </c>
      <c r="I2" s="23" t="s">
        <v>1</v>
      </c>
    </row>
    <row r="3" spans="1:98" ht="15.75">
      <c r="A3" s="25" t="s">
        <v>271</v>
      </c>
      <c r="B3" s="25" t="s">
        <v>41</v>
      </c>
      <c r="C3" s="25" t="s">
        <v>5</v>
      </c>
      <c r="D3" s="25" t="s">
        <v>292</v>
      </c>
      <c r="E3" s="23" t="s">
        <v>1005</v>
      </c>
      <c r="F3" s="44" t="s">
        <v>114</v>
      </c>
      <c r="G3" s="44" t="s">
        <v>44</v>
      </c>
      <c r="H3" s="44" t="s">
        <v>44</v>
      </c>
      <c r="I3" s="23" t="s">
        <v>1</v>
      </c>
    </row>
    <row r="4" spans="1:98" ht="15.75">
      <c r="A4" s="25" t="s">
        <v>257</v>
      </c>
      <c r="B4" s="25" t="s">
        <v>41</v>
      </c>
      <c r="C4" s="25" t="s">
        <v>50</v>
      </c>
      <c r="D4" s="25" t="s">
        <v>292</v>
      </c>
      <c r="E4" s="23" t="s">
        <v>260</v>
      </c>
      <c r="F4" s="44" t="s">
        <v>114</v>
      </c>
      <c r="G4" s="44" t="s">
        <v>14</v>
      </c>
      <c r="H4" s="44" t="s">
        <v>14</v>
      </c>
      <c r="I4" s="23" t="s">
        <v>1</v>
      </c>
    </row>
    <row r="5" spans="1:98" ht="15.75">
      <c r="A5" s="25" t="s">
        <v>257</v>
      </c>
      <c r="B5" s="25" t="s">
        <v>41</v>
      </c>
      <c r="C5" s="25" t="s">
        <v>259</v>
      </c>
      <c r="D5" s="25" t="s">
        <v>292</v>
      </c>
      <c r="E5" s="23" t="s">
        <v>1035</v>
      </c>
      <c r="F5" s="44">
        <v>3</v>
      </c>
      <c r="G5" s="44"/>
      <c r="H5" s="44" t="s">
        <v>14</v>
      </c>
      <c r="I5" s="23" t="s">
        <v>1</v>
      </c>
    </row>
    <row r="6" spans="1:98" ht="15.75">
      <c r="A6" s="25" t="s">
        <v>249</v>
      </c>
      <c r="B6" s="25" t="s">
        <v>63</v>
      </c>
      <c r="C6" s="25" t="s">
        <v>77</v>
      </c>
      <c r="D6" s="25" t="s">
        <v>292</v>
      </c>
      <c r="E6" s="23" t="s">
        <v>651</v>
      </c>
      <c r="F6" s="44">
        <v>3</v>
      </c>
      <c r="G6" s="44" t="s">
        <v>36</v>
      </c>
      <c r="H6" s="44" t="s">
        <v>36</v>
      </c>
      <c r="I6" s="23" t="s">
        <v>1</v>
      </c>
    </row>
    <row r="7" spans="1:98" ht="15.75">
      <c r="A7" s="25" t="s">
        <v>233</v>
      </c>
      <c r="B7" s="25" t="s">
        <v>63</v>
      </c>
      <c r="C7" s="25" t="s">
        <v>241</v>
      </c>
      <c r="D7" s="25" t="s">
        <v>292</v>
      </c>
      <c r="E7" s="23" t="s">
        <v>1023</v>
      </c>
      <c r="F7" s="44" t="s">
        <v>114</v>
      </c>
      <c r="G7" s="44" t="s">
        <v>36</v>
      </c>
      <c r="H7" s="44" t="s">
        <v>36</v>
      </c>
      <c r="I7" s="23" t="s">
        <v>1</v>
      </c>
    </row>
    <row r="8" spans="1:98" ht="15.75">
      <c r="A8" s="25" t="s">
        <v>233</v>
      </c>
      <c r="B8" s="25" t="s">
        <v>63</v>
      </c>
      <c r="C8" s="25" t="s">
        <v>40</v>
      </c>
      <c r="D8" s="25" t="s">
        <v>106</v>
      </c>
      <c r="E8" s="23" t="s">
        <v>1025</v>
      </c>
      <c r="F8" s="44" t="s">
        <v>113</v>
      </c>
      <c r="G8" s="44" t="s">
        <v>36</v>
      </c>
      <c r="H8" s="44" t="s">
        <v>36</v>
      </c>
      <c r="I8" s="23" t="s">
        <v>1</v>
      </c>
    </row>
    <row r="9" spans="1:98" ht="15.75">
      <c r="A9" s="25" t="s">
        <v>233</v>
      </c>
      <c r="B9" s="25" t="s">
        <v>63</v>
      </c>
      <c r="C9" s="25" t="s">
        <v>40</v>
      </c>
      <c r="D9" s="25" t="s">
        <v>106</v>
      </c>
      <c r="E9" s="23" t="s">
        <v>699</v>
      </c>
      <c r="F9" s="44" t="s">
        <v>113</v>
      </c>
      <c r="G9" s="44" t="s">
        <v>36</v>
      </c>
      <c r="H9" s="44" t="s">
        <v>36</v>
      </c>
      <c r="I9" s="23" t="s">
        <v>1</v>
      </c>
    </row>
    <row r="10" spans="1:98" ht="15.75">
      <c r="A10" s="25" t="s">
        <v>233</v>
      </c>
      <c r="B10" s="25" t="s">
        <v>63</v>
      </c>
      <c r="C10" s="25" t="s">
        <v>343</v>
      </c>
      <c r="D10" s="25" t="s">
        <v>106</v>
      </c>
      <c r="E10" s="23" t="s">
        <v>1017</v>
      </c>
      <c r="F10" s="44" t="s">
        <v>113</v>
      </c>
      <c r="G10" s="44"/>
      <c r="H10" s="44" t="s">
        <v>36</v>
      </c>
      <c r="I10" s="23" t="s">
        <v>1</v>
      </c>
    </row>
    <row r="11" spans="1:98" ht="15.75">
      <c r="A11" s="25" t="s">
        <v>233</v>
      </c>
      <c r="B11" s="25" t="s">
        <v>63</v>
      </c>
      <c r="C11" s="25" t="s">
        <v>343</v>
      </c>
      <c r="D11" s="25" t="s">
        <v>106</v>
      </c>
      <c r="E11" s="23" t="s">
        <v>698</v>
      </c>
      <c r="F11" s="44" t="s">
        <v>113</v>
      </c>
      <c r="G11" s="44"/>
      <c r="H11" s="44" t="s">
        <v>36</v>
      </c>
      <c r="I11" s="23" t="s">
        <v>1</v>
      </c>
    </row>
    <row r="12" spans="1:98" ht="15.75">
      <c r="A12" s="25" t="s">
        <v>233</v>
      </c>
      <c r="B12" s="25" t="s">
        <v>41</v>
      </c>
      <c r="C12" s="25" t="s">
        <v>232</v>
      </c>
      <c r="D12" s="25" t="s">
        <v>106</v>
      </c>
      <c r="E12" s="23" t="s">
        <v>1024</v>
      </c>
      <c r="F12" s="44" t="s">
        <v>113</v>
      </c>
      <c r="G12" s="44" t="s">
        <v>36</v>
      </c>
      <c r="H12" s="44" t="s">
        <v>36</v>
      </c>
      <c r="I12" s="23" t="s">
        <v>1</v>
      </c>
    </row>
    <row r="13" spans="1:98" ht="15.75">
      <c r="A13" s="25" t="s">
        <v>233</v>
      </c>
      <c r="B13" s="25" t="s">
        <v>41</v>
      </c>
      <c r="C13" s="25" t="s">
        <v>340</v>
      </c>
      <c r="D13" s="25" t="s">
        <v>106</v>
      </c>
      <c r="E13" s="23" t="s">
        <v>1016</v>
      </c>
      <c r="F13" s="44" t="s">
        <v>113</v>
      </c>
      <c r="G13" s="44"/>
      <c r="H13" s="44" t="s">
        <v>36</v>
      </c>
      <c r="I13" s="23" t="s">
        <v>1</v>
      </c>
    </row>
    <row r="14" spans="1:98" ht="15.75">
      <c r="A14" s="25" t="s">
        <v>6</v>
      </c>
      <c r="B14" s="25" t="s">
        <v>63</v>
      </c>
      <c r="C14" s="25" t="s">
        <v>5</v>
      </c>
      <c r="D14" s="25" t="s">
        <v>292</v>
      </c>
      <c r="E14" s="23" t="s">
        <v>456</v>
      </c>
      <c r="F14" s="44" t="s">
        <v>114</v>
      </c>
      <c r="G14" s="44" t="s">
        <v>36</v>
      </c>
      <c r="H14" s="44" t="s">
        <v>36</v>
      </c>
      <c r="I14" s="23" t="s">
        <v>1</v>
      </c>
    </row>
    <row r="15" spans="1:98" ht="15.75">
      <c r="A15" s="25" t="s">
        <v>6</v>
      </c>
      <c r="B15" s="25" t="s">
        <v>63</v>
      </c>
      <c r="C15" s="25" t="s">
        <v>229</v>
      </c>
      <c r="D15" s="25" t="s">
        <v>106</v>
      </c>
      <c r="E15" s="23" t="s">
        <v>1012</v>
      </c>
      <c r="F15" s="44" t="s">
        <v>113</v>
      </c>
      <c r="G15" s="44"/>
      <c r="H15" s="44" t="s">
        <v>36</v>
      </c>
      <c r="I15" s="23" t="s">
        <v>1</v>
      </c>
    </row>
    <row r="16" spans="1:98" ht="15.75">
      <c r="A16" s="25" t="s">
        <v>6</v>
      </c>
      <c r="B16" s="25" t="s">
        <v>41</v>
      </c>
      <c r="C16" s="25" t="s">
        <v>224</v>
      </c>
      <c r="D16" s="25" t="s">
        <v>106</v>
      </c>
      <c r="E16" s="23" t="s">
        <v>1022</v>
      </c>
      <c r="F16" s="44" t="s">
        <v>113</v>
      </c>
      <c r="G16" s="44" t="s">
        <v>36</v>
      </c>
      <c r="H16" s="44" t="s">
        <v>36</v>
      </c>
      <c r="I16" s="23" t="s">
        <v>1</v>
      </c>
    </row>
    <row r="17" spans="1:98" s="24" customFormat="1" ht="15.75">
      <c r="A17" s="25" t="s">
        <v>6</v>
      </c>
      <c r="B17" s="25" t="s">
        <v>41</v>
      </c>
      <c r="C17" s="25" t="s">
        <v>224</v>
      </c>
      <c r="D17" s="25" t="s">
        <v>106</v>
      </c>
      <c r="E17" s="23" t="s">
        <v>1021</v>
      </c>
      <c r="F17" s="44" t="s">
        <v>113</v>
      </c>
      <c r="G17" s="44" t="s">
        <v>36</v>
      </c>
      <c r="H17" s="44" t="s">
        <v>36</v>
      </c>
      <c r="I17" s="23" t="s">
        <v>1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</row>
    <row r="18" spans="1:98" ht="15.75">
      <c r="A18" s="25" t="s">
        <v>6</v>
      </c>
      <c r="B18" s="25" t="s">
        <v>41</v>
      </c>
      <c r="C18" s="25" t="s">
        <v>333</v>
      </c>
      <c r="D18" s="25" t="s">
        <v>106</v>
      </c>
      <c r="E18" s="23" t="s">
        <v>1015</v>
      </c>
      <c r="F18" s="44" t="s">
        <v>113</v>
      </c>
      <c r="G18" s="44"/>
      <c r="H18" s="44" t="s">
        <v>36</v>
      </c>
      <c r="I18" s="23" t="s">
        <v>1</v>
      </c>
    </row>
    <row r="19" spans="1:98" ht="18.600000000000001" customHeight="1">
      <c r="A19" s="25" t="s">
        <v>6</v>
      </c>
      <c r="B19" s="25" t="s">
        <v>41</v>
      </c>
      <c r="C19" s="25" t="s">
        <v>333</v>
      </c>
      <c r="D19" s="25" t="s">
        <v>106</v>
      </c>
      <c r="E19" s="23" t="s">
        <v>1014</v>
      </c>
      <c r="F19" s="44" t="s">
        <v>113</v>
      </c>
      <c r="G19" s="44"/>
      <c r="H19" s="44" t="s">
        <v>36</v>
      </c>
      <c r="I19" s="23" t="s">
        <v>1</v>
      </c>
    </row>
    <row r="20" spans="1:98" ht="15.75">
      <c r="A20" s="25" t="s">
        <v>6</v>
      </c>
      <c r="B20" s="25" t="s">
        <v>63</v>
      </c>
      <c r="C20" s="25" t="s">
        <v>1013</v>
      </c>
      <c r="D20" s="25" t="s">
        <v>292</v>
      </c>
      <c r="E20" s="23" t="s">
        <v>186</v>
      </c>
      <c r="F20" s="44" t="s">
        <v>114</v>
      </c>
      <c r="G20" s="44"/>
      <c r="H20" s="44" t="s">
        <v>36</v>
      </c>
      <c r="I20" s="23" t="s">
        <v>1</v>
      </c>
    </row>
    <row r="21" spans="1:98" ht="15.75">
      <c r="A21" s="25" t="s">
        <v>222</v>
      </c>
      <c r="B21" s="25" t="s">
        <v>41</v>
      </c>
      <c r="C21" s="25" t="s">
        <v>50</v>
      </c>
      <c r="D21" s="25" t="s">
        <v>292</v>
      </c>
      <c r="E21" s="23" t="s">
        <v>221</v>
      </c>
      <c r="F21" s="44">
        <v>3</v>
      </c>
      <c r="G21" s="44"/>
      <c r="H21" s="44" t="s">
        <v>10</v>
      </c>
      <c r="I21" s="23" t="s">
        <v>1</v>
      </c>
    </row>
    <row r="22" spans="1:98" ht="15.75">
      <c r="A22" s="25" t="s">
        <v>215</v>
      </c>
      <c r="B22" s="25" t="s">
        <v>41</v>
      </c>
      <c r="C22" s="25" t="s">
        <v>217</v>
      </c>
      <c r="D22" s="25" t="s">
        <v>292</v>
      </c>
      <c r="E22" s="23" t="s">
        <v>1003</v>
      </c>
      <c r="F22" s="44">
        <v>3</v>
      </c>
      <c r="G22" s="44"/>
      <c r="H22" s="44" t="s">
        <v>44</v>
      </c>
      <c r="I22" s="23" t="s">
        <v>1</v>
      </c>
    </row>
    <row r="23" spans="1:98" ht="15.75">
      <c r="A23" s="25" t="s">
        <v>212</v>
      </c>
      <c r="B23" s="25" t="s">
        <v>41</v>
      </c>
      <c r="C23" s="25" t="s">
        <v>124</v>
      </c>
      <c r="D23" s="25" t="s">
        <v>292</v>
      </c>
      <c r="E23" s="23" t="s">
        <v>1004</v>
      </c>
      <c r="F23" s="44" t="s">
        <v>114</v>
      </c>
      <c r="G23" s="44" t="s">
        <v>44</v>
      </c>
      <c r="H23" s="44" t="s">
        <v>44</v>
      </c>
      <c r="I23" s="23" t="s">
        <v>1</v>
      </c>
    </row>
    <row r="24" spans="1:98" ht="15.75">
      <c r="A24" s="25" t="s">
        <v>212</v>
      </c>
      <c r="B24" s="25" t="s">
        <v>41</v>
      </c>
      <c r="C24" s="25" t="s">
        <v>56</v>
      </c>
      <c r="D24" s="25" t="s">
        <v>292</v>
      </c>
      <c r="E24" s="23" t="s">
        <v>1002</v>
      </c>
      <c r="F24" s="44">
        <v>3</v>
      </c>
      <c r="G24" s="44"/>
      <c r="H24" s="44" t="s">
        <v>44</v>
      </c>
      <c r="I24" s="23" t="s">
        <v>1</v>
      </c>
    </row>
    <row r="25" spans="1:98" ht="15.75">
      <c r="A25" s="25" t="s">
        <v>209</v>
      </c>
      <c r="B25" s="25" t="s">
        <v>63</v>
      </c>
      <c r="C25" s="25" t="s">
        <v>206</v>
      </c>
      <c r="D25" s="25" t="s">
        <v>292</v>
      </c>
      <c r="E25" s="23" t="s">
        <v>1043</v>
      </c>
      <c r="F25" s="44" t="s">
        <v>114</v>
      </c>
      <c r="G25" s="44" t="s">
        <v>10</v>
      </c>
      <c r="H25" s="44" t="s">
        <v>10</v>
      </c>
      <c r="I25" s="23" t="s">
        <v>1</v>
      </c>
    </row>
    <row r="26" spans="1:98" ht="15.75">
      <c r="A26" s="25" t="s">
        <v>209</v>
      </c>
      <c r="B26" s="25" t="s">
        <v>63</v>
      </c>
      <c r="C26" s="25" t="s">
        <v>12</v>
      </c>
      <c r="D26" s="25" t="s">
        <v>292</v>
      </c>
      <c r="E26" s="23" t="s">
        <v>1042</v>
      </c>
      <c r="F26" s="44">
        <v>3</v>
      </c>
      <c r="G26" s="44"/>
      <c r="H26" s="44" t="s">
        <v>10</v>
      </c>
      <c r="I26" s="23" t="s">
        <v>1</v>
      </c>
    </row>
    <row r="27" spans="1:98" ht="15.75">
      <c r="A27" s="25" t="s">
        <v>209</v>
      </c>
      <c r="B27" s="25" t="s">
        <v>41</v>
      </c>
      <c r="C27" s="25" t="s">
        <v>321</v>
      </c>
      <c r="D27" s="25" t="s">
        <v>292</v>
      </c>
      <c r="E27" s="23" t="s">
        <v>1041</v>
      </c>
      <c r="F27" s="44">
        <v>3</v>
      </c>
      <c r="G27" s="44"/>
      <c r="H27" s="44" t="s">
        <v>10</v>
      </c>
      <c r="I27" s="23" t="s">
        <v>1</v>
      </c>
    </row>
    <row r="28" spans="1:98" ht="15.75">
      <c r="A28" s="25" t="s">
        <v>194</v>
      </c>
      <c r="B28" s="25" t="s">
        <v>63</v>
      </c>
      <c r="C28" s="25" t="s">
        <v>50</v>
      </c>
      <c r="D28" s="25" t="s">
        <v>292</v>
      </c>
      <c r="E28" s="23" t="s">
        <v>1020</v>
      </c>
      <c r="F28" s="44" t="s">
        <v>114</v>
      </c>
      <c r="G28" s="44" t="s">
        <v>36</v>
      </c>
      <c r="H28" s="44" t="s">
        <v>36</v>
      </c>
      <c r="I28" s="23" t="s">
        <v>1</v>
      </c>
    </row>
    <row r="29" spans="1:98" ht="15.75">
      <c r="A29" s="25" t="s">
        <v>188</v>
      </c>
      <c r="B29" s="25" t="s">
        <v>63</v>
      </c>
      <c r="C29" s="25" t="s">
        <v>13</v>
      </c>
      <c r="D29" s="25"/>
      <c r="E29" s="23" t="s">
        <v>1019</v>
      </c>
      <c r="F29" s="44" t="s">
        <v>114</v>
      </c>
      <c r="G29" s="44" t="s">
        <v>36</v>
      </c>
      <c r="H29" s="44" t="s">
        <v>36</v>
      </c>
      <c r="I29" s="23" t="s">
        <v>1</v>
      </c>
    </row>
    <row r="30" spans="1:98" ht="15.75">
      <c r="A30" s="25" t="s">
        <v>158</v>
      </c>
      <c r="B30" s="25" t="s">
        <v>41</v>
      </c>
      <c r="C30" s="25" t="s">
        <v>5</v>
      </c>
      <c r="D30" s="25" t="s">
        <v>292</v>
      </c>
      <c r="E30" s="23" t="s">
        <v>1038</v>
      </c>
      <c r="F30" s="44" t="s">
        <v>114</v>
      </c>
      <c r="G30" s="44" t="s">
        <v>14</v>
      </c>
      <c r="H30" s="44" t="s">
        <v>14</v>
      </c>
      <c r="I30" s="23" t="s">
        <v>1</v>
      </c>
    </row>
    <row r="31" spans="1:98" ht="15.75">
      <c r="A31" s="25" t="s">
        <v>145</v>
      </c>
      <c r="B31" s="25" t="s">
        <v>41</v>
      </c>
      <c r="C31" s="25" t="s">
        <v>50</v>
      </c>
      <c r="D31" s="25" t="s">
        <v>292</v>
      </c>
      <c r="E31" s="23" t="s">
        <v>152</v>
      </c>
      <c r="F31" s="44" t="s">
        <v>114</v>
      </c>
      <c r="G31" s="44" t="s">
        <v>14</v>
      </c>
      <c r="H31" s="44" t="s">
        <v>14</v>
      </c>
      <c r="I31" s="23" t="s">
        <v>1</v>
      </c>
    </row>
    <row r="32" spans="1:98" ht="15.75">
      <c r="A32" s="25" t="s">
        <v>145</v>
      </c>
      <c r="B32" s="25" t="s">
        <v>41</v>
      </c>
      <c r="C32" s="25" t="s">
        <v>50</v>
      </c>
      <c r="D32" s="25"/>
      <c r="E32" s="23" t="s">
        <v>1037</v>
      </c>
      <c r="F32" s="44" t="s">
        <v>114</v>
      </c>
      <c r="G32" s="44" t="s">
        <v>14</v>
      </c>
      <c r="H32" s="44" t="s">
        <v>14</v>
      </c>
      <c r="I32" s="23" t="s">
        <v>1</v>
      </c>
    </row>
    <row r="33" spans="1:9" ht="15.75">
      <c r="A33" s="25" t="s">
        <v>129</v>
      </c>
      <c r="B33" s="25" t="s">
        <v>63</v>
      </c>
      <c r="C33" s="25" t="s">
        <v>140</v>
      </c>
      <c r="D33" s="25" t="s">
        <v>292</v>
      </c>
      <c r="E33" s="23" t="s">
        <v>142</v>
      </c>
      <c r="F33" s="44" t="s">
        <v>114</v>
      </c>
      <c r="G33" s="44" t="s">
        <v>54</v>
      </c>
      <c r="H33" s="44" t="s">
        <v>54</v>
      </c>
      <c r="I33" s="23" t="s">
        <v>1</v>
      </c>
    </row>
    <row r="34" spans="1:9" ht="15.75">
      <c r="A34" s="25" t="s">
        <v>129</v>
      </c>
      <c r="B34" s="25">
        <v>1</v>
      </c>
      <c r="C34" s="25">
        <v>105</v>
      </c>
      <c r="D34" s="25" t="s">
        <v>106</v>
      </c>
      <c r="E34" s="23" t="s">
        <v>905</v>
      </c>
      <c r="F34" s="44">
        <v>4</v>
      </c>
      <c r="G34" s="44" t="s">
        <v>54</v>
      </c>
      <c r="H34" s="44" t="s">
        <v>54</v>
      </c>
      <c r="I34" s="23" t="s">
        <v>1</v>
      </c>
    </row>
    <row r="35" spans="1:9" ht="15.75">
      <c r="A35" s="25" t="s">
        <v>129</v>
      </c>
      <c r="B35" s="25">
        <v>1</v>
      </c>
      <c r="C35" s="25">
        <v>106</v>
      </c>
      <c r="D35" s="25"/>
      <c r="E35" s="23" t="s">
        <v>926</v>
      </c>
      <c r="F35" s="44">
        <v>5</v>
      </c>
      <c r="G35" s="44"/>
      <c r="H35" s="44" t="s">
        <v>54</v>
      </c>
      <c r="I35" s="23" t="s">
        <v>1</v>
      </c>
    </row>
    <row r="36" spans="1:9" ht="15.75">
      <c r="A36" s="25" t="s">
        <v>129</v>
      </c>
      <c r="B36" s="25" t="s">
        <v>63</v>
      </c>
      <c r="C36" s="25" t="s">
        <v>138</v>
      </c>
      <c r="D36" s="25" t="s">
        <v>292</v>
      </c>
      <c r="E36" s="23" t="s">
        <v>137</v>
      </c>
      <c r="F36" s="44">
        <v>3</v>
      </c>
      <c r="G36" s="44"/>
      <c r="H36" s="44" t="s">
        <v>54</v>
      </c>
      <c r="I36" s="23" t="s">
        <v>1</v>
      </c>
    </row>
    <row r="37" spans="1:9" ht="15.75">
      <c r="A37" s="25" t="s">
        <v>129</v>
      </c>
      <c r="B37" s="25" t="s">
        <v>63</v>
      </c>
      <c r="C37" s="25" t="s">
        <v>135</v>
      </c>
      <c r="D37" s="25" t="s">
        <v>292</v>
      </c>
      <c r="E37" s="23" t="s">
        <v>134</v>
      </c>
      <c r="F37" s="44" t="s">
        <v>113</v>
      </c>
      <c r="G37" s="44"/>
      <c r="H37" s="44" t="s">
        <v>54</v>
      </c>
      <c r="I37" s="23" t="s">
        <v>1</v>
      </c>
    </row>
    <row r="38" spans="1:9" ht="15.75">
      <c r="A38" s="25" t="s">
        <v>129</v>
      </c>
      <c r="B38" s="25" t="s">
        <v>41</v>
      </c>
      <c r="C38" s="25" t="s">
        <v>131</v>
      </c>
      <c r="D38" s="25" t="s">
        <v>292</v>
      </c>
      <c r="E38" s="23" t="s">
        <v>1028</v>
      </c>
      <c r="F38" s="44">
        <v>3</v>
      </c>
      <c r="G38" s="44"/>
      <c r="H38" s="44" t="s">
        <v>54</v>
      </c>
      <c r="I38" s="23" t="s">
        <v>1</v>
      </c>
    </row>
    <row r="39" spans="1:9" ht="15.75">
      <c r="A39" s="25" t="s">
        <v>129</v>
      </c>
      <c r="B39" s="25" t="s">
        <v>41</v>
      </c>
      <c r="C39" s="25" t="s">
        <v>128</v>
      </c>
      <c r="D39" s="25" t="s">
        <v>292</v>
      </c>
      <c r="E39" s="23" t="s">
        <v>1031</v>
      </c>
      <c r="F39" s="44" t="s">
        <v>113</v>
      </c>
      <c r="G39" s="44" t="s">
        <v>54</v>
      </c>
      <c r="H39" s="44" t="s">
        <v>54</v>
      </c>
      <c r="I39" s="23" t="s">
        <v>1</v>
      </c>
    </row>
    <row r="40" spans="1:9" ht="15.75">
      <c r="A40" s="25" t="s">
        <v>129</v>
      </c>
      <c r="B40" s="25" t="s">
        <v>41</v>
      </c>
      <c r="C40" s="25" t="s">
        <v>128</v>
      </c>
      <c r="D40" s="25"/>
      <c r="E40" s="23" t="s">
        <v>1030</v>
      </c>
      <c r="F40" s="44" t="s">
        <v>113</v>
      </c>
      <c r="G40" s="44" t="s">
        <v>54</v>
      </c>
      <c r="H40" s="44" t="s">
        <v>54</v>
      </c>
      <c r="I40" s="23" t="s">
        <v>1</v>
      </c>
    </row>
    <row r="41" spans="1:9" ht="15.75">
      <c r="A41" s="25" t="s">
        <v>129</v>
      </c>
      <c r="B41" s="25" t="s">
        <v>41</v>
      </c>
      <c r="C41" s="25" t="s">
        <v>313</v>
      </c>
      <c r="D41" s="25" t="s">
        <v>292</v>
      </c>
      <c r="E41" s="23" t="s">
        <v>1027</v>
      </c>
      <c r="F41" s="44">
        <v>4</v>
      </c>
      <c r="G41" s="44"/>
      <c r="H41" s="44" t="s">
        <v>54</v>
      </c>
      <c r="I41" s="23" t="s">
        <v>1</v>
      </c>
    </row>
    <row r="42" spans="1:9" ht="15.75">
      <c r="A42" s="25" t="s">
        <v>129</v>
      </c>
      <c r="B42" s="25" t="s">
        <v>41</v>
      </c>
      <c r="C42" s="25" t="s">
        <v>311</v>
      </c>
      <c r="D42" s="25" t="s">
        <v>292</v>
      </c>
      <c r="E42" s="23" t="s">
        <v>1026</v>
      </c>
      <c r="F42" s="44">
        <v>4</v>
      </c>
      <c r="G42" s="44"/>
      <c r="H42" s="44" t="s">
        <v>54</v>
      </c>
      <c r="I42" s="23" t="s">
        <v>1</v>
      </c>
    </row>
    <row r="43" spans="1:9" ht="15.75">
      <c r="A43" s="25" t="s">
        <v>402</v>
      </c>
      <c r="B43" s="25" t="s">
        <v>41</v>
      </c>
      <c r="C43" s="25" t="s">
        <v>214</v>
      </c>
      <c r="D43" s="25" t="s">
        <v>292</v>
      </c>
      <c r="E43" s="23" t="s">
        <v>600</v>
      </c>
      <c r="F43" s="44">
        <v>3</v>
      </c>
      <c r="G43" s="44"/>
      <c r="H43" s="44" t="s">
        <v>54</v>
      </c>
      <c r="I43" s="23" t="s">
        <v>1</v>
      </c>
    </row>
    <row r="44" spans="1:9" ht="15.75">
      <c r="A44" s="25" t="s">
        <v>125</v>
      </c>
      <c r="B44" s="25" t="s">
        <v>41</v>
      </c>
      <c r="C44" s="25" t="s">
        <v>40</v>
      </c>
      <c r="D44" s="25" t="s">
        <v>106</v>
      </c>
      <c r="E44" s="23" t="s">
        <v>1011</v>
      </c>
      <c r="F44" s="44" t="s">
        <v>113</v>
      </c>
      <c r="G44" s="44"/>
      <c r="H44" s="44" t="s">
        <v>36</v>
      </c>
      <c r="I44" s="23" t="s">
        <v>1</v>
      </c>
    </row>
    <row r="45" spans="1:9" ht="15.75">
      <c r="A45" s="25" t="s">
        <v>118</v>
      </c>
      <c r="B45" s="25">
        <v>1</v>
      </c>
      <c r="C45" s="25">
        <v>130</v>
      </c>
      <c r="D45" s="25"/>
      <c r="E45" s="23" t="s">
        <v>119</v>
      </c>
      <c r="F45" s="44">
        <v>3</v>
      </c>
      <c r="G45" s="44" t="s">
        <v>54</v>
      </c>
      <c r="H45" s="44" t="s">
        <v>54</v>
      </c>
      <c r="I45" s="23" t="s">
        <v>1</v>
      </c>
    </row>
    <row r="46" spans="1:9" ht="15.75">
      <c r="A46" s="25" t="s">
        <v>118</v>
      </c>
      <c r="B46" s="25">
        <v>1</v>
      </c>
      <c r="C46" s="25">
        <v>131</v>
      </c>
      <c r="D46" s="25"/>
      <c r="E46" s="23" t="s">
        <v>117</v>
      </c>
      <c r="F46" s="44">
        <v>3</v>
      </c>
      <c r="G46" s="44"/>
      <c r="H46" s="44" t="s">
        <v>54</v>
      </c>
      <c r="I46" s="23" t="s">
        <v>1</v>
      </c>
    </row>
    <row r="47" spans="1:9" ht="15.75">
      <c r="A47" s="25" t="s">
        <v>25</v>
      </c>
      <c r="B47" s="25" t="s">
        <v>63</v>
      </c>
      <c r="C47" s="25" t="s">
        <v>734</v>
      </c>
      <c r="D47" s="25" t="s">
        <v>292</v>
      </c>
      <c r="E47" s="23" t="s">
        <v>1034</v>
      </c>
      <c r="F47" s="44">
        <v>3</v>
      </c>
      <c r="G47" s="44"/>
      <c r="H47" s="44" t="s">
        <v>14</v>
      </c>
      <c r="I47" s="23" t="s">
        <v>1</v>
      </c>
    </row>
    <row r="48" spans="1:9" ht="15.75">
      <c r="A48" s="25" t="s">
        <v>116</v>
      </c>
      <c r="B48" s="25" t="s">
        <v>41</v>
      </c>
      <c r="C48" s="25" t="s">
        <v>40</v>
      </c>
      <c r="D48" s="25" t="s">
        <v>292</v>
      </c>
      <c r="E48" s="23" t="s">
        <v>115</v>
      </c>
      <c r="F48" s="44" t="s">
        <v>114</v>
      </c>
      <c r="G48" s="44" t="s">
        <v>14</v>
      </c>
      <c r="H48" s="44" t="s">
        <v>14</v>
      </c>
      <c r="I48" s="23" t="s">
        <v>1</v>
      </c>
    </row>
    <row r="49" spans="1:9" ht="15.75">
      <c r="A49" s="25" t="s">
        <v>110</v>
      </c>
      <c r="B49" s="25" t="s">
        <v>63</v>
      </c>
      <c r="C49" s="25" t="s">
        <v>50</v>
      </c>
      <c r="D49" s="25" t="s">
        <v>292</v>
      </c>
      <c r="E49" s="23" t="s">
        <v>1010</v>
      </c>
      <c r="F49" s="44">
        <v>3</v>
      </c>
      <c r="G49" s="44"/>
      <c r="H49" s="44" t="s">
        <v>36</v>
      </c>
      <c r="I49" s="23" t="s">
        <v>1</v>
      </c>
    </row>
    <row r="50" spans="1:9" ht="15.75">
      <c r="A50" s="25" t="s">
        <v>103</v>
      </c>
      <c r="B50" s="25" t="s">
        <v>41</v>
      </c>
      <c r="C50" s="25" t="s">
        <v>40</v>
      </c>
      <c r="D50" s="25" t="s">
        <v>292</v>
      </c>
      <c r="E50" s="23" t="s">
        <v>104</v>
      </c>
      <c r="F50" s="44" t="s">
        <v>114</v>
      </c>
      <c r="G50" s="44" t="s">
        <v>14</v>
      </c>
      <c r="H50" s="44" t="s">
        <v>14</v>
      </c>
      <c r="I50" s="23" t="s">
        <v>1</v>
      </c>
    </row>
    <row r="51" spans="1:9" ht="15.75">
      <c r="A51" s="25" t="s">
        <v>1033</v>
      </c>
      <c r="B51" s="25">
        <v>2</v>
      </c>
      <c r="C51" s="25">
        <v>600</v>
      </c>
      <c r="D51" s="25"/>
      <c r="E51" s="23" t="s">
        <v>102</v>
      </c>
      <c r="F51" s="44">
        <v>3</v>
      </c>
      <c r="G51" s="44"/>
      <c r="H51" s="44" t="s">
        <v>14</v>
      </c>
      <c r="I51" s="23" t="s">
        <v>1</v>
      </c>
    </row>
    <row r="52" spans="1:9" ht="15.75">
      <c r="A52" s="25" t="s">
        <v>20</v>
      </c>
      <c r="B52" s="25" t="s">
        <v>63</v>
      </c>
      <c r="C52" s="25" t="s">
        <v>5</v>
      </c>
      <c r="D52" s="25" t="s">
        <v>106</v>
      </c>
      <c r="E52" s="23" t="s">
        <v>481</v>
      </c>
      <c r="F52" s="44" t="s">
        <v>114</v>
      </c>
      <c r="G52" s="44" t="s">
        <v>36</v>
      </c>
      <c r="H52" s="44" t="s">
        <v>36</v>
      </c>
      <c r="I52" s="23" t="s">
        <v>1</v>
      </c>
    </row>
    <row r="53" spans="1:9" ht="15.75">
      <c r="A53" s="25" t="s">
        <v>20</v>
      </c>
      <c r="B53" s="25" t="s">
        <v>63</v>
      </c>
      <c r="C53" s="25" t="s">
        <v>5</v>
      </c>
      <c r="D53" s="25" t="s">
        <v>106</v>
      </c>
      <c r="E53" s="23" t="s">
        <v>1000</v>
      </c>
      <c r="F53" s="44" t="s">
        <v>114</v>
      </c>
      <c r="G53" s="44" t="s">
        <v>36</v>
      </c>
      <c r="H53" s="44" t="s">
        <v>36</v>
      </c>
      <c r="I53" s="23" t="s">
        <v>1</v>
      </c>
    </row>
    <row r="54" spans="1:9" ht="15.75">
      <c r="A54" s="25" t="s">
        <v>20</v>
      </c>
      <c r="B54" s="25" t="s">
        <v>41</v>
      </c>
      <c r="C54" s="25" t="s">
        <v>98</v>
      </c>
      <c r="D54" s="25" t="s">
        <v>106</v>
      </c>
      <c r="E54" s="23" t="s">
        <v>1018</v>
      </c>
      <c r="F54" s="44" t="s">
        <v>304</v>
      </c>
      <c r="G54" s="44" t="s">
        <v>36</v>
      </c>
      <c r="H54" s="44" t="s">
        <v>36</v>
      </c>
      <c r="I54" s="23" t="s">
        <v>1</v>
      </c>
    </row>
    <row r="55" spans="1:9" ht="15.75">
      <c r="A55" s="25" t="s">
        <v>20</v>
      </c>
      <c r="B55" s="25" t="s">
        <v>41</v>
      </c>
      <c r="C55" s="25" t="s">
        <v>22</v>
      </c>
      <c r="D55" s="25" t="s">
        <v>106</v>
      </c>
      <c r="E55" s="23" t="s">
        <v>1008</v>
      </c>
      <c r="F55" s="44">
        <v>5</v>
      </c>
      <c r="G55" s="44"/>
      <c r="H55" s="44" t="s">
        <v>36</v>
      </c>
      <c r="I55" s="23" t="s">
        <v>1</v>
      </c>
    </row>
    <row r="56" spans="1:9" ht="15.75">
      <c r="A56" s="25" t="s">
        <v>20</v>
      </c>
      <c r="B56" s="25" t="s">
        <v>41</v>
      </c>
      <c r="C56" s="25" t="s">
        <v>93</v>
      </c>
      <c r="D56" s="25" t="s">
        <v>106</v>
      </c>
      <c r="E56" s="23" t="s">
        <v>387</v>
      </c>
      <c r="F56" s="44">
        <v>4</v>
      </c>
      <c r="G56" s="44" t="s">
        <v>36</v>
      </c>
      <c r="H56" s="44" t="s">
        <v>36</v>
      </c>
      <c r="I56" s="23" t="s">
        <v>1</v>
      </c>
    </row>
    <row r="57" spans="1:9" ht="15.75">
      <c r="A57" s="25" t="s">
        <v>20</v>
      </c>
      <c r="B57" s="25" t="s">
        <v>41</v>
      </c>
      <c r="C57" s="25" t="s">
        <v>19</v>
      </c>
      <c r="D57" s="25" t="s">
        <v>106</v>
      </c>
      <c r="E57" s="23" t="s">
        <v>1009</v>
      </c>
      <c r="F57" s="44" t="s">
        <v>113</v>
      </c>
      <c r="G57" s="44"/>
      <c r="H57" s="44" t="s">
        <v>36</v>
      </c>
      <c r="I57" s="23" t="s">
        <v>1</v>
      </c>
    </row>
    <row r="58" spans="1:9" ht="15.75">
      <c r="A58" s="25" t="s">
        <v>88</v>
      </c>
      <c r="B58" s="25" t="s">
        <v>41</v>
      </c>
      <c r="C58" s="25" t="s">
        <v>90</v>
      </c>
      <c r="D58" s="25" t="s">
        <v>292</v>
      </c>
      <c r="E58" s="23" t="s">
        <v>381</v>
      </c>
      <c r="F58" s="44" t="s">
        <v>114</v>
      </c>
      <c r="G58" s="44" t="s">
        <v>44</v>
      </c>
      <c r="H58" s="44" t="s">
        <v>44</v>
      </c>
      <c r="I58" s="23" t="s">
        <v>1</v>
      </c>
    </row>
    <row r="59" spans="1:9" ht="15.75">
      <c r="A59" s="25" t="s">
        <v>88</v>
      </c>
      <c r="B59" s="25" t="s">
        <v>41</v>
      </c>
      <c r="C59" s="25" t="s">
        <v>90</v>
      </c>
      <c r="D59" s="25"/>
      <c r="E59" s="23" t="s">
        <v>380</v>
      </c>
      <c r="F59" s="44" t="s">
        <v>114</v>
      </c>
      <c r="G59" s="44" t="s">
        <v>44</v>
      </c>
      <c r="H59" s="44" t="s">
        <v>44</v>
      </c>
      <c r="I59" s="23" t="s">
        <v>1</v>
      </c>
    </row>
    <row r="60" spans="1:9" ht="15.75">
      <c r="A60" s="25" t="s">
        <v>86</v>
      </c>
      <c r="B60" s="25" t="s">
        <v>63</v>
      </c>
      <c r="C60" s="25" t="s">
        <v>13</v>
      </c>
      <c r="D60" s="25" t="s">
        <v>292</v>
      </c>
      <c r="E60" s="23" t="s">
        <v>1007</v>
      </c>
      <c r="F60" s="44">
        <v>3</v>
      </c>
      <c r="G60" s="44"/>
      <c r="H60" s="44" t="s">
        <v>36</v>
      </c>
      <c r="I60" s="23" t="s">
        <v>1</v>
      </c>
    </row>
    <row r="61" spans="1:9" ht="15.75">
      <c r="A61" s="25" t="s">
        <v>86</v>
      </c>
      <c r="B61" s="25" t="s">
        <v>63</v>
      </c>
      <c r="C61" s="25" t="s">
        <v>907</v>
      </c>
      <c r="D61" s="25" t="s">
        <v>292</v>
      </c>
      <c r="E61" s="23" t="s">
        <v>938</v>
      </c>
      <c r="F61" s="44">
        <v>3</v>
      </c>
      <c r="G61" s="44"/>
      <c r="H61" s="44" t="s">
        <v>36</v>
      </c>
      <c r="I61" s="23" t="s">
        <v>1</v>
      </c>
    </row>
    <row r="62" spans="1:9" ht="15.75">
      <c r="A62" s="25" t="s">
        <v>85</v>
      </c>
      <c r="B62" s="25" t="s">
        <v>41</v>
      </c>
      <c r="C62" s="25" t="s">
        <v>84</v>
      </c>
      <c r="D62" s="25" t="s">
        <v>292</v>
      </c>
      <c r="E62" s="23" t="s">
        <v>720</v>
      </c>
      <c r="F62" s="44" t="s">
        <v>114</v>
      </c>
      <c r="G62" s="44" t="s">
        <v>44</v>
      </c>
      <c r="H62" s="44" t="s">
        <v>44</v>
      </c>
      <c r="I62" s="23" t="s">
        <v>1</v>
      </c>
    </row>
    <row r="63" spans="1:9" ht="15.75">
      <c r="A63" s="25" t="s">
        <v>68</v>
      </c>
      <c r="B63" s="25" t="s">
        <v>41</v>
      </c>
      <c r="C63" s="25" t="s">
        <v>67</v>
      </c>
      <c r="D63" s="25"/>
      <c r="E63" s="25" t="s">
        <v>1040</v>
      </c>
      <c r="F63" s="44">
        <v>3</v>
      </c>
      <c r="G63" s="44"/>
      <c r="H63" s="44" t="s">
        <v>10</v>
      </c>
      <c r="I63" s="23" t="s">
        <v>1</v>
      </c>
    </row>
    <row r="64" spans="1:9" ht="15.75">
      <c r="A64" s="25" t="s">
        <v>68</v>
      </c>
      <c r="B64" s="25" t="s">
        <v>41</v>
      </c>
      <c r="C64" s="25" t="s">
        <v>67</v>
      </c>
      <c r="D64" s="25"/>
      <c r="E64" s="23" t="s">
        <v>1039</v>
      </c>
      <c r="F64" s="44" t="s">
        <v>114</v>
      </c>
      <c r="G64" s="44"/>
      <c r="H64" s="44" t="s">
        <v>10</v>
      </c>
      <c r="I64" s="23" t="s">
        <v>1</v>
      </c>
    </row>
    <row r="65" spans="1:9" ht="15.75">
      <c r="A65" s="25" t="s">
        <v>57</v>
      </c>
      <c r="B65" s="25" t="s">
        <v>41</v>
      </c>
      <c r="C65" s="25" t="s">
        <v>56</v>
      </c>
      <c r="D65" s="25" t="s">
        <v>292</v>
      </c>
      <c r="E65" s="23" t="s">
        <v>961</v>
      </c>
      <c r="F65" s="44" t="s">
        <v>114</v>
      </c>
      <c r="G65" s="44" t="s">
        <v>54</v>
      </c>
      <c r="H65" s="44" t="s">
        <v>54</v>
      </c>
      <c r="I65" s="23" t="s">
        <v>1</v>
      </c>
    </row>
    <row r="66" spans="1:9" ht="15.75">
      <c r="A66" s="25" t="s">
        <v>57</v>
      </c>
      <c r="B66" s="25" t="s">
        <v>41</v>
      </c>
      <c r="C66" s="25" t="s">
        <v>56</v>
      </c>
      <c r="D66" s="25"/>
      <c r="E66" s="23" t="s">
        <v>1029</v>
      </c>
      <c r="F66" s="44" t="s">
        <v>114</v>
      </c>
      <c r="G66" s="44" t="s">
        <v>54</v>
      </c>
      <c r="H66" s="44" t="s">
        <v>54</v>
      </c>
      <c r="I66" s="23" t="s">
        <v>1</v>
      </c>
    </row>
    <row r="67" spans="1:9" ht="15.75">
      <c r="A67" s="25" t="s">
        <v>51</v>
      </c>
      <c r="B67" s="25" t="s">
        <v>63</v>
      </c>
      <c r="C67" s="25" t="s">
        <v>50</v>
      </c>
      <c r="D67" s="25" t="s">
        <v>292</v>
      </c>
      <c r="E67" s="23" t="s">
        <v>49</v>
      </c>
      <c r="F67" s="44" t="s">
        <v>114</v>
      </c>
      <c r="G67" s="44" t="s">
        <v>14</v>
      </c>
      <c r="H67" s="44" t="s">
        <v>14</v>
      </c>
      <c r="I67" s="23" t="s">
        <v>1</v>
      </c>
    </row>
    <row r="68" spans="1:9" ht="15.75">
      <c r="A68" s="25" t="s">
        <v>51</v>
      </c>
      <c r="B68" s="25" t="s">
        <v>63</v>
      </c>
      <c r="C68" s="25" t="s">
        <v>50</v>
      </c>
      <c r="D68" s="25"/>
      <c r="E68" s="23" t="s">
        <v>1036</v>
      </c>
      <c r="F68" s="44" t="s">
        <v>114</v>
      </c>
      <c r="G68" s="44" t="s">
        <v>14</v>
      </c>
      <c r="H68" s="44" t="s">
        <v>14</v>
      </c>
      <c r="I68" s="23" t="s">
        <v>1</v>
      </c>
    </row>
  </sheetData>
  <autoFilter ref="A1:I68" xr:uid="{BFD3497D-FAFE-4D66-9160-0410D0374DD9}">
    <sortState xmlns:xlrd2="http://schemas.microsoft.com/office/spreadsheetml/2017/richdata2" ref="A2:I68">
      <sortCondition ref="A2:A68"/>
      <sortCondition ref="C2:C68"/>
      <sortCondition ref="B2:B68"/>
    </sortState>
  </autoFilter>
  <dataValidations count="1">
    <dataValidation type="list" allowBlank="1" showInputMessage="1" showErrorMessage="1" sqref="I2:I68" xr:uid="{B757E068-D8A4-433B-92B8-FEE508086B47}">
      <formula1>#REF!</formula1>
    </dataValidation>
  </dataValidations>
  <pageMargins left="0.25" right="0.25" top="0.75" bottom="0.75" header="0.3" footer="0.3"/>
  <pageSetup scale="66" fitToHeight="0" orientation="landscape" r:id="rId1"/>
  <headerFooter>
    <oddHeader>&amp;C&amp;"Arial,Bold"&amp;12Statewide Course Numbering System
General Education Course Report</oddHeader>
    <oddFooter>&amp;CLake-Sumter State College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2D0C7-FDE6-44C2-AA02-43E21450542A}">
  <sheetPr>
    <pageSetUpPr fitToPage="1"/>
  </sheetPr>
  <dimension ref="A1:I188"/>
  <sheetViews>
    <sheetView topLeftCell="A86" zoomScaleNormal="100" workbookViewId="0">
      <pane xSplit="3" topLeftCell="D1" activePane="topRight" state="frozen"/>
      <selection pane="topRight" activeCell="E93" sqref="E93"/>
    </sheetView>
  </sheetViews>
  <sheetFormatPr defaultColWidth="8.7109375" defaultRowHeight="15"/>
  <cols>
    <col min="1" max="1" width="11.28515625" style="39" bestFit="1" customWidth="1"/>
    <col min="2" max="2" width="10.42578125" style="39" bestFit="1" customWidth="1"/>
    <col min="3" max="3" width="12.7109375" style="39" customWidth="1"/>
    <col min="4" max="4" width="8.7109375" style="39" bestFit="1" customWidth="1"/>
    <col min="5" max="5" width="63.5703125" style="39" bestFit="1" customWidth="1"/>
    <col min="6" max="6" width="12" style="45" bestFit="1" customWidth="1"/>
    <col min="7" max="7" width="21.7109375" style="39" bestFit="1" customWidth="1"/>
    <col min="8" max="8" width="32" style="39" bestFit="1" customWidth="1"/>
    <col min="9" max="9" width="28.28515625" style="28" bestFit="1" customWidth="1"/>
    <col min="10" max="16384" width="8.7109375" style="39"/>
  </cols>
  <sheetData>
    <row r="1" spans="1:9" s="48" customFormat="1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100" t="s">
        <v>281</v>
      </c>
      <c r="G1" s="26" t="s">
        <v>280</v>
      </c>
      <c r="H1" s="27" t="s">
        <v>279</v>
      </c>
      <c r="I1" s="26" t="s">
        <v>278</v>
      </c>
    </row>
    <row r="2" spans="1:9" s="28" customFormat="1">
      <c r="A2" s="66" t="s">
        <v>1133</v>
      </c>
      <c r="B2" s="66" t="s">
        <v>41</v>
      </c>
      <c r="C2" s="66" t="s">
        <v>50</v>
      </c>
      <c r="D2" s="66" t="s">
        <v>292</v>
      </c>
      <c r="E2" s="66" t="s">
        <v>1132</v>
      </c>
      <c r="F2" s="95" t="s">
        <v>114</v>
      </c>
      <c r="G2" s="66"/>
      <c r="H2" s="66" t="s">
        <v>44</v>
      </c>
      <c r="I2" s="96" t="s">
        <v>1124</v>
      </c>
    </row>
    <row r="3" spans="1:9" s="47" customFormat="1">
      <c r="A3" s="66" t="s">
        <v>271</v>
      </c>
      <c r="B3" s="66" t="s">
        <v>41</v>
      </c>
      <c r="C3" s="66" t="s">
        <v>5</v>
      </c>
      <c r="D3" s="66" t="s">
        <v>292</v>
      </c>
      <c r="E3" s="66" t="s">
        <v>1247</v>
      </c>
      <c r="F3" s="95" t="s">
        <v>114</v>
      </c>
      <c r="G3" s="66" t="s">
        <v>44</v>
      </c>
      <c r="H3" s="66" t="s">
        <v>44</v>
      </c>
      <c r="I3" s="96" t="s">
        <v>1</v>
      </c>
    </row>
    <row r="4" spans="1:9" s="47" customFormat="1">
      <c r="A4" s="66" t="s">
        <v>271</v>
      </c>
      <c r="B4" s="66" t="s">
        <v>41</v>
      </c>
      <c r="C4" s="66" t="s">
        <v>40</v>
      </c>
      <c r="D4" s="66" t="s">
        <v>292</v>
      </c>
      <c r="E4" s="66" t="s">
        <v>1137</v>
      </c>
      <c r="F4" s="95" t="s">
        <v>114</v>
      </c>
      <c r="G4" s="66" t="s">
        <v>44</v>
      </c>
      <c r="H4" s="66" t="s">
        <v>44</v>
      </c>
      <c r="I4" s="66" t="s">
        <v>1</v>
      </c>
    </row>
    <row r="5" spans="1:9" s="28" customFormat="1" ht="15" customHeight="1">
      <c r="A5" s="66" t="s">
        <v>271</v>
      </c>
      <c r="B5" s="66" t="s">
        <v>41</v>
      </c>
      <c r="C5" s="66" t="s">
        <v>1131</v>
      </c>
      <c r="D5" s="66" t="s">
        <v>292</v>
      </c>
      <c r="E5" s="66" t="s">
        <v>1130</v>
      </c>
      <c r="F5" s="95" t="s">
        <v>114</v>
      </c>
      <c r="G5" s="66"/>
      <c r="H5" s="66" t="s">
        <v>44</v>
      </c>
      <c r="I5" s="96" t="s">
        <v>1</v>
      </c>
    </row>
    <row r="6" spans="1:9" s="28" customFormat="1" ht="15" customHeight="1">
      <c r="A6" s="97" t="s">
        <v>271</v>
      </c>
      <c r="B6" s="61" t="s">
        <v>41</v>
      </c>
      <c r="C6" s="61" t="s">
        <v>1066</v>
      </c>
      <c r="D6" s="97"/>
      <c r="E6" s="97" t="s">
        <v>1065</v>
      </c>
      <c r="F6" s="65" t="s">
        <v>114</v>
      </c>
      <c r="G6" s="97"/>
      <c r="H6" s="97" t="s">
        <v>44</v>
      </c>
      <c r="I6" s="65" t="s">
        <v>1</v>
      </c>
    </row>
    <row r="7" spans="1:9" s="28" customFormat="1" ht="15" customHeight="1">
      <c r="A7" s="98" t="s">
        <v>268</v>
      </c>
      <c r="B7" s="62" t="s">
        <v>41</v>
      </c>
      <c r="C7" s="62" t="s">
        <v>40</v>
      </c>
      <c r="D7" s="98"/>
      <c r="E7" s="98" t="s">
        <v>1123</v>
      </c>
      <c r="F7" s="99" t="s">
        <v>114</v>
      </c>
      <c r="G7" s="98"/>
      <c r="H7" s="98" t="s">
        <v>352</v>
      </c>
      <c r="I7" s="99" t="s">
        <v>1</v>
      </c>
    </row>
    <row r="8" spans="1:9" s="28" customFormat="1" ht="15" customHeight="1">
      <c r="A8" s="97" t="s">
        <v>268</v>
      </c>
      <c r="B8" s="61" t="s">
        <v>41</v>
      </c>
      <c r="C8" s="61" t="s">
        <v>5</v>
      </c>
      <c r="D8" s="97"/>
      <c r="E8" s="97" t="s">
        <v>1122</v>
      </c>
      <c r="F8" s="65" t="s">
        <v>114</v>
      </c>
      <c r="G8" s="97"/>
      <c r="H8" s="97" t="s">
        <v>352</v>
      </c>
      <c r="I8" s="65" t="s">
        <v>1</v>
      </c>
    </row>
    <row r="9" spans="1:9" s="28" customFormat="1">
      <c r="A9" s="66" t="s">
        <v>265</v>
      </c>
      <c r="B9" s="66" t="s">
        <v>41</v>
      </c>
      <c r="C9" s="66" t="s">
        <v>50</v>
      </c>
      <c r="D9" s="66" t="s">
        <v>292</v>
      </c>
      <c r="E9" s="66" t="s">
        <v>1141</v>
      </c>
      <c r="F9" s="95" t="s">
        <v>114</v>
      </c>
      <c r="G9" s="66" t="s">
        <v>44</v>
      </c>
      <c r="H9" s="66" t="s">
        <v>44</v>
      </c>
      <c r="I9" s="96" t="s">
        <v>1</v>
      </c>
    </row>
    <row r="10" spans="1:9" s="28" customFormat="1">
      <c r="A10" s="66" t="s">
        <v>261</v>
      </c>
      <c r="B10" s="66" t="s">
        <v>41</v>
      </c>
      <c r="C10" s="66" t="s">
        <v>263</v>
      </c>
      <c r="D10" s="66" t="s">
        <v>292</v>
      </c>
      <c r="E10" s="66" t="s">
        <v>1241</v>
      </c>
      <c r="F10" s="95" t="s">
        <v>114</v>
      </c>
      <c r="G10" s="66"/>
      <c r="H10" s="66" t="s">
        <v>14</v>
      </c>
      <c r="I10" s="96" t="s">
        <v>1</v>
      </c>
    </row>
    <row r="11" spans="1:9" s="28" customFormat="1" ht="15" customHeight="1">
      <c r="A11" s="66" t="s">
        <v>261</v>
      </c>
      <c r="B11" s="66" t="s">
        <v>41</v>
      </c>
      <c r="C11" s="66" t="s">
        <v>1240</v>
      </c>
      <c r="D11" s="66" t="s">
        <v>292</v>
      </c>
      <c r="E11" s="66" t="s">
        <v>1239</v>
      </c>
      <c r="F11" s="95" t="s">
        <v>114</v>
      </c>
      <c r="G11" s="66"/>
      <c r="H11" s="66" t="s">
        <v>14</v>
      </c>
      <c r="I11" s="96" t="s">
        <v>1</v>
      </c>
    </row>
    <row r="12" spans="1:9" s="28" customFormat="1" ht="15" customHeight="1">
      <c r="A12" s="66" t="s">
        <v>257</v>
      </c>
      <c r="B12" s="66" t="s">
        <v>63</v>
      </c>
      <c r="C12" s="66" t="s">
        <v>50</v>
      </c>
      <c r="D12" s="66" t="s">
        <v>292</v>
      </c>
      <c r="E12" s="66" t="s">
        <v>1249</v>
      </c>
      <c r="F12" s="95" t="s">
        <v>114</v>
      </c>
      <c r="G12" s="66" t="s">
        <v>14</v>
      </c>
      <c r="H12" s="66" t="s">
        <v>14</v>
      </c>
      <c r="I12" s="96" t="s">
        <v>1</v>
      </c>
    </row>
    <row r="13" spans="1:9" s="28" customFormat="1" ht="15" customHeight="1">
      <c r="A13" s="66" t="s">
        <v>257</v>
      </c>
      <c r="B13" s="66" t="s">
        <v>41</v>
      </c>
      <c r="C13" s="66" t="s">
        <v>259</v>
      </c>
      <c r="D13" s="66" t="s">
        <v>292</v>
      </c>
      <c r="E13" s="66" t="s">
        <v>1238</v>
      </c>
      <c r="F13" s="95" t="s">
        <v>114</v>
      </c>
      <c r="G13" s="66"/>
      <c r="H13" s="66" t="s">
        <v>14</v>
      </c>
      <c r="I13" s="96" t="s">
        <v>1</v>
      </c>
    </row>
    <row r="14" spans="1:9" s="28" customFormat="1" ht="15" customHeight="1">
      <c r="A14" s="66" t="s">
        <v>257</v>
      </c>
      <c r="B14" s="66" t="s">
        <v>41</v>
      </c>
      <c r="C14" s="66" t="s">
        <v>256</v>
      </c>
      <c r="D14" s="66" t="s">
        <v>292</v>
      </c>
      <c r="E14" s="66" t="s">
        <v>1237</v>
      </c>
      <c r="F14" s="95" t="s">
        <v>114</v>
      </c>
      <c r="G14" s="66"/>
      <c r="H14" s="66" t="s">
        <v>14</v>
      </c>
      <c r="I14" s="96" t="s">
        <v>1124</v>
      </c>
    </row>
    <row r="15" spans="1:9" s="28" customFormat="1" ht="15" customHeight="1">
      <c r="A15" s="66" t="s">
        <v>257</v>
      </c>
      <c r="B15" s="66" t="s">
        <v>41</v>
      </c>
      <c r="C15" s="66" t="s">
        <v>608</v>
      </c>
      <c r="D15" s="66" t="s">
        <v>292</v>
      </c>
      <c r="E15" s="66" t="s">
        <v>1236</v>
      </c>
      <c r="F15" s="95" t="s">
        <v>114</v>
      </c>
      <c r="G15" s="66"/>
      <c r="H15" s="66" t="s">
        <v>14</v>
      </c>
      <c r="I15" s="96" t="s">
        <v>1124</v>
      </c>
    </row>
    <row r="16" spans="1:9" s="28" customFormat="1">
      <c r="A16" s="97" t="s">
        <v>257</v>
      </c>
      <c r="B16" s="61" t="s">
        <v>41</v>
      </c>
      <c r="C16" s="61" t="s">
        <v>1104</v>
      </c>
      <c r="D16" s="97"/>
      <c r="E16" s="97" t="s">
        <v>1103</v>
      </c>
      <c r="F16" s="65" t="s">
        <v>114</v>
      </c>
      <c r="G16" s="97"/>
      <c r="H16" s="97" t="s">
        <v>352</v>
      </c>
      <c r="I16" s="65" t="s">
        <v>1</v>
      </c>
    </row>
    <row r="17" spans="1:9" s="28" customFormat="1" ht="15" customHeight="1">
      <c r="A17" s="97" t="s">
        <v>251</v>
      </c>
      <c r="B17" s="61" t="s">
        <v>63</v>
      </c>
      <c r="C17" s="63">
        <v>140</v>
      </c>
      <c r="D17" s="97" t="s">
        <v>106</v>
      </c>
      <c r="E17" s="97" t="s">
        <v>1121</v>
      </c>
      <c r="F17" s="65" t="s">
        <v>113</v>
      </c>
      <c r="G17" s="97"/>
      <c r="H17" s="97" t="s">
        <v>975</v>
      </c>
      <c r="I17" s="65" t="s">
        <v>1</v>
      </c>
    </row>
    <row r="18" spans="1:9" s="28" customFormat="1" ht="15" customHeight="1">
      <c r="A18" s="97" t="s">
        <v>251</v>
      </c>
      <c r="B18" s="61" t="s">
        <v>63</v>
      </c>
      <c r="C18" s="61" t="s">
        <v>253</v>
      </c>
      <c r="D18" s="97" t="s">
        <v>106</v>
      </c>
      <c r="E18" s="97" t="s">
        <v>1120</v>
      </c>
      <c r="F18" s="65" t="s">
        <v>113</v>
      </c>
      <c r="G18" s="97"/>
      <c r="H18" s="97" t="s">
        <v>975</v>
      </c>
      <c r="I18" s="65" t="s">
        <v>1</v>
      </c>
    </row>
    <row r="19" spans="1:9" s="28" customFormat="1" ht="15" customHeight="1">
      <c r="A19" s="97" t="s">
        <v>251</v>
      </c>
      <c r="B19" s="61" t="s">
        <v>41</v>
      </c>
      <c r="C19" s="61" t="s">
        <v>321</v>
      </c>
      <c r="D19" s="97"/>
      <c r="E19" s="97" t="s">
        <v>1119</v>
      </c>
      <c r="F19" s="65" t="s">
        <v>114</v>
      </c>
      <c r="G19" s="97"/>
      <c r="H19" s="97" t="s">
        <v>975</v>
      </c>
      <c r="I19" s="65" t="s">
        <v>1</v>
      </c>
    </row>
    <row r="20" spans="1:9" s="28" customFormat="1" ht="15" customHeight="1">
      <c r="A20" s="97" t="s">
        <v>251</v>
      </c>
      <c r="B20" s="61" t="s">
        <v>41</v>
      </c>
      <c r="C20" s="61" t="s">
        <v>31</v>
      </c>
      <c r="D20" s="97"/>
      <c r="E20" s="97" t="s">
        <v>1118</v>
      </c>
      <c r="F20" s="65" t="s">
        <v>114</v>
      </c>
      <c r="G20" s="97"/>
      <c r="H20" s="97" t="s">
        <v>975</v>
      </c>
      <c r="I20" s="65" t="s">
        <v>1</v>
      </c>
    </row>
    <row r="21" spans="1:9" s="28" customFormat="1" ht="15" customHeight="1">
      <c r="A21" s="97" t="s">
        <v>251</v>
      </c>
      <c r="B21" s="61" t="s">
        <v>41</v>
      </c>
      <c r="C21" s="61" t="s">
        <v>556</v>
      </c>
      <c r="D21" s="97"/>
      <c r="E21" s="97" t="s">
        <v>1117</v>
      </c>
      <c r="F21" s="65" t="s">
        <v>114</v>
      </c>
      <c r="G21" s="97"/>
      <c r="H21" s="97" t="s">
        <v>975</v>
      </c>
      <c r="I21" s="65" t="s">
        <v>1</v>
      </c>
    </row>
    <row r="22" spans="1:9" s="28" customFormat="1" ht="15" customHeight="1">
      <c r="A22" s="97" t="s">
        <v>251</v>
      </c>
      <c r="B22" s="61" t="s">
        <v>41</v>
      </c>
      <c r="C22" s="61" t="s">
        <v>473</v>
      </c>
      <c r="D22" s="97"/>
      <c r="E22" s="97" t="s">
        <v>1116</v>
      </c>
      <c r="F22" s="65" t="s">
        <v>114</v>
      </c>
      <c r="G22" s="97"/>
      <c r="H22" s="97" t="s">
        <v>975</v>
      </c>
      <c r="I22" s="65" t="s">
        <v>1</v>
      </c>
    </row>
    <row r="23" spans="1:9" s="28" customFormat="1" ht="15" customHeight="1">
      <c r="A23" s="97" t="s">
        <v>251</v>
      </c>
      <c r="B23" s="61" t="s">
        <v>41</v>
      </c>
      <c r="C23" s="61" t="s">
        <v>1115</v>
      </c>
      <c r="D23" s="97"/>
      <c r="E23" s="97" t="s">
        <v>1114</v>
      </c>
      <c r="F23" s="65" t="s">
        <v>114</v>
      </c>
      <c r="G23" s="97"/>
      <c r="H23" s="97" t="s">
        <v>975</v>
      </c>
      <c r="I23" s="65" t="s">
        <v>1</v>
      </c>
    </row>
    <row r="24" spans="1:9" s="28" customFormat="1">
      <c r="A24" s="66" t="s">
        <v>249</v>
      </c>
      <c r="B24" s="66" t="s">
        <v>63</v>
      </c>
      <c r="C24" s="66" t="s">
        <v>77</v>
      </c>
      <c r="D24" s="66" t="s">
        <v>292</v>
      </c>
      <c r="E24" s="66" t="s">
        <v>1209</v>
      </c>
      <c r="F24" s="95" t="s">
        <v>114</v>
      </c>
      <c r="G24" s="66" t="s">
        <v>36</v>
      </c>
      <c r="H24" s="66" t="s">
        <v>36</v>
      </c>
      <c r="I24" s="66" t="s">
        <v>1</v>
      </c>
    </row>
    <row r="25" spans="1:9" s="28" customFormat="1" ht="15" customHeight="1">
      <c r="A25" s="66" t="s">
        <v>245</v>
      </c>
      <c r="B25" s="66" t="s">
        <v>63</v>
      </c>
      <c r="C25" s="66" t="s">
        <v>40</v>
      </c>
      <c r="D25" s="66" t="s">
        <v>292</v>
      </c>
      <c r="E25" s="66" t="s">
        <v>1197</v>
      </c>
      <c r="F25" s="95" t="s">
        <v>114</v>
      </c>
      <c r="G25" s="66"/>
      <c r="H25" s="66" t="s">
        <v>36</v>
      </c>
      <c r="I25" s="66" t="s">
        <v>1124</v>
      </c>
    </row>
    <row r="26" spans="1:9" s="28" customFormat="1" ht="15" customHeight="1">
      <c r="A26" s="66" t="s">
        <v>245</v>
      </c>
      <c r="B26" s="66" t="s">
        <v>41</v>
      </c>
      <c r="C26" s="66" t="s">
        <v>253</v>
      </c>
      <c r="D26" s="66" t="s">
        <v>106</v>
      </c>
      <c r="E26" s="66" t="s">
        <v>1196</v>
      </c>
      <c r="F26" s="95" t="s">
        <v>114</v>
      </c>
      <c r="G26" s="66"/>
      <c r="H26" s="66" t="s">
        <v>36</v>
      </c>
      <c r="I26" s="66" t="s">
        <v>1124</v>
      </c>
    </row>
    <row r="27" spans="1:9" s="28" customFormat="1" ht="15" customHeight="1">
      <c r="A27" s="97" t="s">
        <v>245</v>
      </c>
      <c r="B27" s="64">
        <v>1</v>
      </c>
      <c r="C27" s="65" t="s">
        <v>40</v>
      </c>
      <c r="D27" s="97" t="s">
        <v>4</v>
      </c>
      <c r="E27" s="97" t="s">
        <v>1074</v>
      </c>
      <c r="F27" s="65" t="s">
        <v>63</v>
      </c>
      <c r="G27" s="97"/>
      <c r="H27" s="97" t="s">
        <v>2</v>
      </c>
      <c r="I27" s="65" t="s">
        <v>1</v>
      </c>
    </row>
    <row r="28" spans="1:9" s="28" customFormat="1" ht="15" customHeight="1">
      <c r="A28" s="66" t="s">
        <v>233</v>
      </c>
      <c r="B28" s="66" t="s">
        <v>63</v>
      </c>
      <c r="C28" s="66" t="s">
        <v>241</v>
      </c>
      <c r="D28" s="66" t="s">
        <v>292</v>
      </c>
      <c r="E28" s="66" t="s">
        <v>1208</v>
      </c>
      <c r="F28" s="95" t="s">
        <v>114</v>
      </c>
      <c r="G28" s="66" t="s">
        <v>36</v>
      </c>
      <c r="H28" s="66" t="s">
        <v>36</v>
      </c>
      <c r="I28" s="66" t="s">
        <v>1</v>
      </c>
    </row>
    <row r="29" spans="1:9" s="28" customFormat="1" ht="15" customHeight="1">
      <c r="A29" s="66" t="s">
        <v>233</v>
      </c>
      <c r="B29" s="66" t="s">
        <v>41</v>
      </c>
      <c r="C29" s="66" t="s">
        <v>40</v>
      </c>
      <c r="D29" s="66" t="s">
        <v>292</v>
      </c>
      <c r="E29" s="66" t="s">
        <v>1207</v>
      </c>
      <c r="F29" s="95" t="s">
        <v>114</v>
      </c>
      <c r="G29" s="66" t="s">
        <v>36</v>
      </c>
      <c r="H29" s="66" t="s">
        <v>36</v>
      </c>
      <c r="I29" s="66" t="s">
        <v>1</v>
      </c>
    </row>
    <row r="30" spans="1:9" s="28" customFormat="1" ht="15" customHeight="1">
      <c r="A30" s="66" t="s">
        <v>233</v>
      </c>
      <c r="B30" s="66" t="s">
        <v>41</v>
      </c>
      <c r="C30" s="66" t="s">
        <v>232</v>
      </c>
      <c r="D30" s="66" t="s">
        <v>292</v>
      </c>
      <c r="E30" s="66" t="s">
        <v>1206</v>
      </c>
      <c r="F30" s="95" t="s">
        <v>114</v>
      </c>
      <c r="G30" s="66" t="s">
        <v>36</v>
      </c>
      <c r="H30" s="66" t="s">
        <v>36</v>
      </c>
      <c r="I30" s="66" t="s">
        <v>1</v>
      </c>
    </row>
    <row r="31" spans="1:9" s="28" customFormat="1" ht="15" customHeight="1">
      <c r="A31" s="66" t="s">
        <v>233</v>
      </c>
      <c r="B31" s="66" t="s">
        <v>63</v>
      </c>
      <c r="C31" s="66" t="s">
        <v>241</v>
      </c>
      <c r="D31" s="66" t="s">
        <v>4</v>
      </c>
      <c r="E31" s="66" t="s">
        <v>1195</v>
      </c>
      <c r="F31" s="95" t="s">
        <v>63</v>
      </c>
      <c r="G31" s="66"/>
      <c r="H31" s="66" t="s">
        <v>36</v>
      </c>
      <c r="I31" s="66" t="s">
        <v>1</v>
      </c>
    </row>
    <row r="32" spans="1:9" s="28" customFormat="1" ht="15" customHeight="1">
      <c r="A32" s="66" t="s">
        <v>233</v>
      </c>
      <c r="B32" s="66" t="s">
        <v>41</v>
      </c>
      <c r="C32" s="66" t="s">
        <v>40</v>
      </c>
      <c r="D32" s="66" t="s">
        <v>4</v>
      </c>
      <c r="E32" s="66" t="s">
        <v>1194</v>
      </c>
      <c r="F32" s="95" t="s">
        <v>41</v>
      </c>
      <c r="G32" s="66"/>
      <c r="H32" s="66" t="s">
        <v>36</v>
      </c>
      <c r="I32" s="66" t="s">
        <v>1124</v>
      </c>
    </row>
    <row r="33" spans="1:9" s="28" customFormat="1" ht="15" customHeight="1">
      <c r="A33" s="66" t="s">
        <v>233</v>
      </c>
      <c r="B33" s="66" t="s">
        <v>41</v>
      </c>
      <c r="C33" s="66" t="s">
        <v>343</v>
      </c>
      <c r="D33" s="66" t="s">
        <v>4</v>
      </c>
      <c r="E33" s="66" t="s">
        <v>1193</v>
      </c>
      <c r="F33" s="95" t="s">
        <v>41</v>
      </c>
      <c r="G33" s="66"/>
      <c r="H33" s="66" t="s">
        <v>36</v>
      </c>
      <c r="I33" s="66" t="s">
        <v>1124</v>
      </c>
    </row>
    <row r="34" spans="1:9" s="28" customFormat="1" ht="15" customHeight="1">
      <c r="A34" s="66" t="s">
        <v>233</v>
      </c>
      <c r="B34" s="66" t="s">
        <v>41</v>
      </c>
      <c r="C34" s="66" t="s">
        <v>343</v>
      </c>
      <c r="D34" s="66" t="s">
        <v>292</v>
      </c>
      <c r="E34" s="66" t="s">
        <v>1192</v>
      </c>
      <c r="F34" s="95" t="s">
        <v>114</v>
      </c>
      <c r="G34" s="66"/>
      <c r="H34" s="66" t="s">
        <v>36</v>
      </c>
      <c r="I34" s="66" t="s">
        <v>1124</v>
      </c>
    </row>
    <row r="35" spans="1:9" s="28" customFormat="1" ht="15" customHeight="1">
      <c r="A35" s="66" t="s">
        <v>233</v>
      </c>
      <c r="B35" s="66" t="s">
        <v>41</v>
      </c>
      <c r="C35" s="66" t="s">
        <v>5</v>
      </c>
      <c r="D35" s="66" t="s">
        <v>292</v>
      </c>
      <c r="E35" s="66" t="s">
        <v>1191</v>
      </c>
      <c r="F35" s="95" t="s">
        <v>114</v>
      </c>
      <c r="G35" s="66"/>
      <c r="H35" s="66" t="s">
        <v>36</v>
      </c>
      <c r="I35" s="66" t="s">
        <v>1124</v>
      </c>
    </row>
    <row r="36" spans="1:9" s="28" customFormat="1" ht="15" customHeight="1">
      <c r="A36" s="66" t="s">
        <v>233</v>
      </c>
      <c r="B36" s="66" t="s">
        <v>63</v>
      </c>
      <c r="C36" s="66" t="s">
        <v>150</v>
      </c>
      <c r="D36" s="66" t="s">
        <v>292</v>
      </c>
      <c r="E36" s="66" t="s">
        <v>1190</v>
      </c>
      <c r="F36" s="95" t="s">
        <v>114</v>
      </c>
      <c r="G36" s="66"/>
      <c r="H36" s="66" t="s">
        <v>36</v>
      </c>
      <c r="I36" s="66" t="s">
        <v>1124</v>
      </c>
    </row>
    <row r="37" spans="1:9" s="28" customFormat="1" ht="15" customHeight="1">
      <c r="A37" s="66" t="s">
        <v>233</v>
      </c>
      <c r="B37" s="66" t="s">
        <v>63</v>
      </c>
      <c r="C37" s="66" t="s">
        <v>259</v>
      </c>
      <c r="D37" s="66" t="s">
        <v>292</v>
      </c>
      <c r="E37" s="66" t="s">
        <v>1189</v>
      </c>
      <c r="F37" s="95" t="s">
        <v>114</v>
      </c>
      <c r="G37" s="66"/>
      <c r="H37" s="66" t="s">
        <v>36</v>
      </c>
      <c r="I37" s="66" t="s">
        <v>1124</v>
      </c>
    </row>
    <row r="38" spans="1:9" s="28" customFormat="1" ht="15" customHeight="1">
      <c r="A38" s="66" t="s">
        <v>233</v>
      </c>
      <c r="B38" s="66" t="s">
        <v>63</v>
      </c>
      <c r="C38" s="66" t="s">
        <v>239</v>
      </c>
      <c r="D38" s="66" t="s">
        <v>292</v>
      </c>
      <c r="E38" s="66" t="s">
        <v>1188</v>
      </c>
      <c r="F38" s="95" t="s">
        <v>114</v>
      </c>
      <c r="G38" s="66"/>
      <c r="H38" s="66" t="s">
        <v>36</v>
      </c>
      <c r="I38" s="66" t="s">
        <v>1124</v>
      </c>
    </row>
    <row r="39" spans="1:9" s="28" customFormat="1" ht="15" customHeight="1">
      <c r="A39" s="66" t="s">
        <v>233</v>
      </c>
      <c r="B39" s="66" t="s">
        <v>41</v>
      </c>
      <c r="C39" s="66" t="s">
        <v>232</v>
      </c>
      <c r="D39" s="66" t="s">
        <v>4</v>
      </c>
      <c r="E39" s="66" t="s">
        <v>1187</v>
      </c>
      <c r="F39" s="95" t="s">
        <v>63</v>
      </c>
      <c r="G39" s="66"/>
      <c r="H39" s="66" t="s">
        <v>36</v>
      </c>
      <c r="I39" s="66" t="s">
        <v>1124</v>
      </c>
    </row>
    <row r="40" spans="1:9" s="28" customFormat="1" ht="15" customHeight="1">
      <c r="A40" s="66" t="s">
        <v>233</v>
      </c>
      <c r="B40" s="66" t="s">
        <v>41</v>
      </c>
      <c r="C40" s="66" t="s">
        <v>340</v>
      </c>
      <c r="D40" s="66" t="s">
        <v>292</v>
      </c>
      <c r="E40" s="66" t="s">
        <v>1186</v>
      </c>
      <c r="F40" s="95" t="s">
        <v>114</v>
      </c>
      <c r="G40" s="66"/>
      <c r="H40" s="66" t="s">
        <v>36</v>
      </c>
      <c r="I40" s="66" t="s">
        <v>1124</v>
      </c>
    </row>
    <row r="41" spans="1:9" s="28" customFormat="1" ht="15" customHeight="1">
      <c r="A41" s="66" t="s">
        <v>233</v>
      </c>
      <c r="B41" s="66" t="s">
        <v>41</v>
      </c>
      <c r="C41" s="66" t="s">
        <v>340</v>
      </c>
      <c r="D41" s="66" t="s">
        <v>4</v>
      </c>
      <c r="E41" s="66" t="s">
        <v>1185</v>
      </c>
      <c r="F41" s="95" t="s">
        <v>63</v>
      </c>
      <c r="G41" s="66"/>
      <c r="H41" s="66" t="s">
        <v>36</v>
      </c>
      <c r="I41" s="66" t="s">
        <v>1124</v>
      </c>
    </row>
    <row r="42" spans="1:9" s="28" customFormat="1" ht="15" customHeight="1">
      <c r="A42" s="66" t="s">
        <v>233</v>
      </c>
      <c r="B42" s="66" t="s">
        <v>41</v>
      </c>
      <c r="C42" s="66" t="s">
        <v>497</v>
      </c>
      <c r="D42" s="66" t="s">
        <v>292</v>
      </c>
      <c r="E42" s="66" t="s">
        <v>1184</v>
      </c>
      <c r="F42" s="95" t="s">
        <v>114</v>
      </c>
      <c r="G42" s="66"/>
      <c r="H42" s="66" t="s">
        <v>36</v>
      </c>
      <c r="I42" s="66" t="s">
        <v>1124</v>
      </c>
    </row>
    <row r="43" spans="1:9" s="28" customFormat="1">
      <c r="A43" s="97" t="s">
        <v>233</v>
      </c>
      <c r="B43" s="61" t="s">
        <v>41</v>
      </c>
      <c r="C43" s="61" t="s">
        <v>1073</v>
      </c>
      <c r="D43" s="97" t="s">
        <v>4</v>
      </c>
      <c r="E43" s="97" t="s">
        <v>1072</v>
      </c>
      <c r="F43" s="65" t="s">
        <v>41</v>
      </c>
      <c r="G43" s="97"/>
      <c r="H43" s="97" t="s">
        <v>2</v>
      </c>
      <c r="I43" s="65" t="s">
        <v>1</v>
      </c>
    </row>
    <row r="44" spans="1:9" s="28" customFormat="1">
      <c r="A44" s="97" t="s">
        <v>233</v>
      </c>
      <c r="B44" s="61" t="s">
        <v>41</v>
      </c>
      <c r="C44" s="61" t="s">
        <v>1071</v>
      </c>
      <c r="D44" s="97" t="s">
        <v>4</v>
      </c>
      <c r="E44" s="97" t="s">
        <v>1070</v>
      </c>
      <c r="F44" s="65" t="s">
        <v>41</v>
      </c>
      <c r="G44" s="97"/>
      <c r="H44" s="97" t="s">
        <v>2</v>
      </c>
      <c r="I44" s="65" t="s">
        <v>1</v>
      </c>
    </row>
    <row r="45" spans="1:9" s="28" customFormat="1" ht="15" customHeight="1">
      <c r="A45" s="97" t="s">
        <v>1001</v>
      </c>
      <c r="B45" s="61" t="s">
        <v>1047</v>
      </c>
      <c r="C45" s="65" t="s">
        <v>1046</v>
      </c>
      <c r="D45" s="97" t="s">
        <v>106</v>
      </c>
      <c r="E45" s="97"/>
      <c r="F45" s="65"/>
      <c r="G45" s="97"/>
      <c r="H45" s="97" t="s">
        <v>1045</v>
      </c>
      <c r="I45" s="65" t="s">
        <v>1</v>
      </c>
    </row>
    <row r="46" spans="1:9" s="28" customFormat="1" ht="15" customHeight="1">
      <c r="A46" s="97" t="s">
        <v>1100</v>
      </c>
      <c r="B46" s="61" t="s">
        <v>63</v>
      </c>
      <c r="C46" s="61" t="s">
        <v>65</v>
      </c>
      <c r="D46" s="97"/>
      <c r="E46" s="97" t="s">
        <v>1102</v>
      </c>
      <c r="F46" s="65" t="s">
        <v>113</v>
      </c>
      <c r="G46" s="97"/>
      <c r="H46" s="97" t="s">
        <v>975</v>
      </c>
      <c r="I46" s="65" t="s">
        <v>1</v>
      </c>
    </row>
    <row r="47" spans="1:9" s="28" customFormat="1">
      <c r="A47" s="97" t="s">
        <v>1100</v>
      </c>
      <c r="B47" s="61" t="s">
        <v>63</v>
      </c>
      <c r="C47" s="61" t="s">
        <v>62</v>
      </c>
      <c r="D47" s="97"/>
      <c r="E47" s="97" t="s">
        <v>1101</v>
      </c>
      <c r="F47" s="65" t="s">
        <v>113</v>
      </c>
      <c r="G47" s="97"/>
      <c r="H47" s="97" t="s">
        <v>975</v>
      </c>
      <c r="I47" s="65" t="s">
        <v>1</v>
      </c>
    </row>
    <row r="48" spans="1:9" s="28" customFormat="1" ht="15" customHeight="1">
      <c r="A48" s="66" t="s">
        <v>6</v>
      </c>
      <c r="B48" s="66" t="s">
        <v>63</v>
      </c>
      <c r="C48" s="66" t="s">
        <v>5</v>
      </c>
      <c r="D48" s="66" t="s">
        <v>292</v>
      </c>
      <c r="E48" s="66" t="s">
        <v>1205</v>
      </c>
      <c r="F48" s="95" t="s">
        <v>114</v>
      </c>
      <c r="G48" s="66" t="s">
        <v>36</v>
      </c>
      <c r="H48" s="66" t="s">
        <v>36</v>
      </c>
      <c r="I48" s="66" t="s">
        <v>1</v>
      </c>
    </row>
    <row r="49" spans="1:9" s="28" customFormat="1" ht="15" customHeight="1">
      <c r="A49" s="66" t="s">
        <v>6</v>
      </c>
      <c r="B49" s="66" t="s">
        <v>63</v>
      </c>
      <c r="C49" s="66" t="s">
        <v>224</v>
      </c>
      <c r="D49" s="66" t="s">
        <v>292</v>
      </c>
      <c r="E49" s="66" t="s">
        <v>1204</v>
      </c>
      <c r="F49" s="95" t="s">
        <v>114</v>
      </c>
      <c r="G49" s="66" t="s">
        <v>36</v>
      </c>
      <c r="H49" s="66" t="s">
        <v>36</v>
      </c>
      <c r="I49" s="66" t="s">
        <v>1</v>
      </c>
    </row>
    <row r="50" spans="1:9" s="28" customFormat="1" ht="15" customHeight="1">
      <c r="A50" s="66" t="s">
        <v>6</v>
      </c>
      <c r="B50" s="66" t="s">
        <v>63</v>
      </c>
      <c r="C50" s="66" t="s">
        <v>5</v>
      </c>
      <c r="D50" s="66" t="s">
        <v>4</v>
      </c>
      <c r="E50" s="66" t="s">
        <v>1183</v>
      </c>
      <c r="F50" s="95" t="s">
        <v>63</v>
      </c>
      <c r="G50" s="66"/>
      <c r="H50" s="66" t="s">
        <v>36</v>
      </c>
      <c r="I50" s="66" t="s">
        <v>1124</v>
      </c>
    </row>
    <row r="51" spans="1:9" s="28" customFormat="1" ht="15" customHeight="1">
      <c r="A51" s="66" t="s">
        <v>6</v>
      </c>
      <c r="B51" s="66" t="s">
        <v>63</v>
      </c>
      <c r="C51" s="66" t="s">
        <v>229</v>
      </c>
      <c r="D51" s="66" t="s">
        <v>292</v>
      </c>
      <c r="E51" s="66" t="s">
        <v>1182</v>
      </c>
      <c r="F51" s="95" t="s">
        <v>114</v>
      </c>
      <c r="G51" s="66"/>
      <c r="H51" s="66" t="s">
        <v>36</v>
      </c>
      <c r="I51" s="66" t="s">
        <v>1124</v>
      </c>
    </row>
    <row r="52" spans="1:9" s="28" customFormat="1" ht="15" customHeight="1">
      <c r="A52" s="66" t="s">
        <v>6</v>
      </c>
      <c r="B52" s="66" t="s">
        <v>63</v>
      </c>
      <c r="C52" s="66" t="s">
        <v>229</v>
      </c>
      <c r="D52" s="66" t="s">
        <v>4</v>
      </c>
      <c r="E52" s="66" t="s">
        <v>1181</v>
      </c>
      <c r="F52" s="95" t="s">
        <v>63</v>
      </c>
      <c r="G52" s="66"/>
      <c r="H52" s="66" t="s">
        <v>36</v>
      </c>
      <c r="I52" s="66" t="s">
        <v>1124</v>
      </c>
    </row>
    <row r="53" spans="1:9" s="28" customFormat="1" ht="15" customHeight="1">
      <c r="A53" s="66" t="s">
        <v>6</v>
      </c>
      <c r="B53" s="66" t="s">
        <v>63</v>
      </c>
      <c r="C53" s="66" t="s">
        <v>190</v>
      </c>
      <c r="D53" s="66" t="s">
        <v>4</v>
      </c>
      <c r="E53" s="66" t="s">
        <v>1180</v>
      </c>
      <c r="F53" s="95" t="s">
        <v>63</v>
      </c>
      <c r="G53" s="66"/>
      <c r="H53" s="66" t="s">
        <v>36</v>
      </c>
      <c r="I53" s="66" t="s">
        <v>1124</v>
      </c>
    </row>
    <row r="54" spans="1:9" s="28" customFormat="1" ht="15" customHeight="1">
      <c r="A54" s="66" t="s">
        <v>6</v>
      </c>
      <c r="B54" s="66" t="s">
        <v>63</v>
      </c>
      <c r="C54" s="66" t="s">
        <v>190</v>
      </c>
      <c r="D54" s="66" t="s">
        <v>292</v>
      </c>
      <c r="E54" s="66" t="s">
        <v>1179</v>
      </c>
      <c r="F54" s="95" t="s">
        <v>114</v>
      </c>
      <c r="G54" s="66"/>
      <c r="H54" s="66" t="s">
        <v>36</v>
      </c>
      <c r="I54" s="66" t="s">
        <v>1124</v>
      </c>
    </row>
    <row r="55" spans="1:9" s="28" customFormat="1" ht="15" customHeight="1">
      <c r="A55" s="66" t="s">
        <v>6</v>
      </c>
      <c r="B55" s="66" t="s">
        <v>63</v>
      </c>
      <c r="C55" s="66" t="s">
        <v>224</v>
      </c>
      <c r="D55" s="66" t="s">
        <v>4</v>
      </c>
      <c r="E55" s="66" t="s">
        <v>1178</v>
      </c>
      <c r="F55" s="95" t="s">
        <v>41</v>
      </c>
      <c r="G55" s="66"/>
      <c r="H55" s="66" t="s">
        <v>36</v>
      </c>
      <c r="I55" s="66" t="s">
        <v>1124</v>
      </c>
    </row>
    <row r="56" spans="1:9" s="28" customFormat="1" ht="15" customHeight="1">
      <c r="A56" s="66" t="s">
        <v>6</v>
      </c>
      <c r="B56" s="66" t="s">
        <v>63</v>
      </c>
      <c r="C56" s="66" t="s">
        <v>333</v>
      </c>
      <c r="D56" s="66" t="s">
        <v>4</v>
      </c>
      <c r="E56" s="66" t="s">
        <v>1177</v>
      </c>
      <c r="F56" s="95" t="s">
        <v>41</v>
      </c>
      <c r="G56" s="66"/>
      <c r="H56" s="66" t="s">
        <v>36</v>
      </c>
      <c r="I56" s="66" t="s">
        <v>1124</v>
      </c>
    </row>
    <row r="57" spans="1:9" s="28" customFormat="1">
      <c r="A57" s="66" t="s">
        <v>6</v>
      </c>
      <c r="B57" s="66" t="s">
        <v>63</v>
      </c>
      <c r="C57" s="66" t="s">
        <v>333</v>
      </c>
      <c r="D57" s="66" t="s">
        <v>292</v>
      </c>
      <c r="E57" s="66" t="s">
        <v>1176</v>
      </c>
      <c r="F57" s="95" t="s">
        <v>114</v>
      </c>
      <c r="G57" s="66"/>
      <c r="H57" s="66" t="s">
        <v>36</v>
      </c>
      <c r="I57" s="66" t="s">
        <v>1124</v>
      </c>
    </row>
    <row r="58" spans="1:9" s="28" customFormat="1" ht="15" customHeight="1">
      <c r="A58" s="66" t="s">
        <v>6</v>
      </c>
      <c r="B58" s="66" t="s">
        <v>41</v>
      </c>
      <c r="C58" s="66" t="s">
        <v>1175</v>
      </c>
      <c r="D58" s="66" t="s">
        <v>106</v>
      </c>
      <c r="E58" s="66" t="s">
        <v>1174</v>
      </c>
      <c r="F58" s="95" t="s">
        <v>113</v>
      </c>
      <c r="G58" s="66"/>
      <c r="H58" s="66" t="s">
        <v>36</v>
      </c>
      <c r="I58" s="66" t="s">
        <v>1124</v>
      </c>
    </row>
    <row r="59" spans="1:9" s="28" customFormat="1">
      <c r="A59" s="66" t="s">
        <v>6</v>
      </c>
      <c r="B59" s="66" t="s">
        <v>41</v>
      </c>
      <c r="C59" s="66" t="s">
        <v>59</v>
      </c>
      <c r="D59" s="66" t="s">
        <v>292</v>
      </c>
      <c r="E59" s="66" t="s">
        <v>1173</v>
      </c>
      <c r="F59" s="95" t="s">
        <v>114</v>
      </c>
      <c r="G59" s="66"/>
      <c r="H59" s="66" t="s">
        <v>36</v>
      </c>
      <c r="I59" s="66" t="s">
        <v>1124</v>
      </c>
    </row>
    <row r="60" spans="1:9" s="28" customFormat="1">
      <c r="A60" s="66" t="s">
        <v>6</v>
      </c>
      <c r="B60" s="66" t="s">
        <v>41</v>
      </c>
      <c r="C60" s="66" t="s">
        <v>59</v>
      </c>
      <c r="D60" s="66" t="s">
        <v>4</v>
      </c>
      <c r="E60" s="66" t="s">
        <v>1172</v>
      </c>
      <c r="F60" s="95" t="s">
        <v>63</v>
      </c>
      <c r="G60" s="66"/>
      <c r="H60" s="66" t="s">
        <v>36</v>
      </c>
      <c r="I60" s="66" t="s">
        <v>1124</v>
      </c>
    </row>
    <row r="61" spans="1:9" s="28" customFormat="1">
      <c r="A61" s="66" t="s">
        <v>6</v>
      </c>
      <c r="B61" s="66" t="s">
        <v>41</v>
      </c>
      <c r="C61" s="66" t="s">
        <v>321</v>
      </c>
      <c r="D61" s="66" t="s">
        <v>292</v>
      </c>
      <c r="E61" s="66" t="s">
        <v>1171</v>
      </c>
      <c r="F61" s="95" t="s">
        <v>114</v>
      </c>
      <c r="G61" s="66"/>
      <c r="H61" s="66" t="s">
        <v>36</v>
      </c>
      <c r="I61" s="66" t="s">
        <v>1124</v>
      </c>
    </row>
    <row r="62" spans="1:9" s="28" customFormat="1">
      <c r="A62" s="66" t="s">
        <v>6</v>
      </c>
      <c r="B62" s="66" t="s">
        <v>41</v>
      </c>
      <c r="C62" s="66" t="s">
        <v>321</v>
      </c>
      <c r="D62" s="66" t="s">
        <v>4</v>
      </c>
      <c r="E62" s="66" t="s">
        <v>1170</v>
      </c>
      <c r="F62" s="95" t="s">
        <v>41</v>
      </c>
      <c r="G62" s="66"/>
      <c r="H62" s="66" t="s">
        <v>36</v>
      </c>
      <c r="I62" s="66" t="s">
        <v>1124</v>
      </c>
    </row>
    <row r="63" spans="1:9" s="28" customFormat="1">
      <c r="A63" s="66" t="s">
        <v>6</v>
      </c>
      <c r="B63" s="66" t="s">
        <v>41</v>
      </c>
      <c r="C63" s="66" t="s">
        <v>264</v>
      </c>
      <c r="D63" s="66" t="s">
        <v>4</v>
      </c>
      <c r="E63" s="66" t="s">
        <v>1168</v>
      </c>
      <c r="F63" s="95" t="s">
        <v>41</v>
      </c>
      <c r="G63" s="66"/>
      <c r="H63" s="66" t="s">
        <v>36</v>
      </c>
      <c r="I63" s="66" t="s">
        <v>1124</v>
      </c>
    </row>
    <row r="64" spans="1:9" s="28" customFormat="1">
      <c r="A64" s="66" t="s">
        <v>6</v>
      </c>
      <c r="B64" s="66" t="s">
        <v>41</v>
      </c>
      <c r="C64" s="66" t="s">
        <v>264</v>
      </c>
      <c r="D64" s="66" t="s">
        <v>292</v>
      </c>
      <c r="E64" s="66" t="s">
        <v>1167</v>
      </c>
      <c r="F64" s="95" t="s">
        <v>114</v>
      </c>
      <c r="G64" s="66"/>
      <c r="H64" s="66" t="s">
        <v>36</v>
      </c>
      <c r="I64" s="66" t="s">
        <v>1124</v>
      </c>
    </row>
    <row r="65" spans="1:9" s="28" customFormat="1">
      <c r="A65" s="97" t="s">
        <v>626</v>
      </c>
      <c r="B65" s="61" t="s">
        <v>41</v>
      </c>
      <c r="C65" s="61" t="s">
        <v>50</v>
      </c>
      <c r="D65" s="97"/>
      <c r="E65" s="97" t="s">
        <v>1064</v>
      </c>
      <c r="F65" s="65" t="s">
        <v>114</v>
      </c>
      <c r="G65" s="97"/>
      <c r="H65" s="97" t="s">
        <v>44</v>
      </c>
      <c r="I65" s="65" t="s">
        <v>1</v>
      </c>
    </row>
    <row r="66" spans="1:9" s="28" customFormat="1" ht="15" customHeight="1">
      <c r="A66" s="97" t="s">
        <v>449</v>
      </c>
      <c r="B66" s="61" t="s">
        <v>41</v>
      </c>
      <c r="C66" s="61" t="s">
        <v>1063</v>
      </c>
      <c r="D66" s="97"/>
      <c r="E66" s="97" t="s">
        <v>1062</v>
      </c>
      <c r="F66" s="65" t="s">
        <v>114</v>
      </c>
      <c r="G66" s="97"/>
      <c r="H66" s="97" t="s">
        <v>44</v>
      </c>
      <c r="I66" s="65" t="s">
        <v>1</v>
      </c>
    </row>
    <row r="67" spans="1:9" s="28" customFormat="1">
      <c r="A67" s="97" t="s">
        <v>449</v>
      </c>
      <c r="B67" s="61" t="s">
        <v>41</v>
      </c>
      <c r="C67" s="61" t="s">
        <v>1061</v>
      </c>
      <c r="D67" s="97"/>
      <c r="E67" s="97" t="s">
        <v>1060</v>
      </c>
      <c r="F67" s="65" t="s">
        <v>114</v>
      </c>
      <c r="G67" s="97"/>
      <c r="H67" s="97" t="s">
        <v>44</v>
      </c>
      <c r="I67" s="65" t="s">
        <v>1</v>
      </c>
    </row>
    <row r="68" spans="1:9" s="28" customFormat="1">
      <c r="A68" s="97" t="s">
        <v>222</v>
      </c>
      <c r="B68" s="61" t="s">
        <v>41</v>
      </c>
      <c r="C68" s="61" t="s">
        <v>13</v>
      </c>
      <c r="D68" s="97"/>
      <c r="E68" s="97" t="s">
        <v>1113</v>
      </c>
      <c r="F68" s="65" t="s">
        <v>114</v>
      </c>
      <c r="G68" s="97"/>
      <c r="H68" s="97" t="s">
        <v>975</v>
      </c>
      <c r="I68" s="65" t="s">
        <v>1</v>
      </c>
    </row>
    <row r="69" spans="1:9" s="28" customFormat="1" ht="15" customHeight="1">
      <c r="A69" s="97" t="s">
        <v>222</v>
      </c>
      <c r="B69" s="61" t="s">
        <v>41</v>
      </c>
      <c r="C69" s="61" t="s">
        <v>77</v>
      </c>
      <c r="D69" s="97"/>
      <c r="E69" s="97" t="s">
        <v>1112</v>
      </c>
      <c r="F69" s="65" t="s">
        <v>114</v>
      </c>
      <c r="G69" s="97"/>
      <c r="H69" s="97" t="s">
        <v>975</v>
      </c>
      <c r="I69" s="65" t="s">
        <v>1</v>
      </c>
    </row>
    <row r="70" spans="1:9" s="28" customFormat="1">
      <c r="A70" s="66" t="s">
        <v>220</v>
      </c>
      <c r="B70" s="66" t="s">
        <v>41</v>
      </c>
      <c r="C70" s="66" t="s">
        <v>34</v>
      </c>
      <c r="D70" s="66" t="s">
        <v>292</v>
      </c>
      <c r="E70" s="66" t="s">
        <v>1235</v>
      </c>
      <c r="F70" s="65" t="s">
        <v>114</v>
      </c>
      <c r="G70" s="66"/>
      <c r="H70" s="66" t="s">
        <v>14</v>
      </c>
      <c r="I70" s="96" t="s">
        <v>1</v>
      </c>
    </row>
    <row r="71" spans="1:9" s="28" customFormat="1">
      <c r="A71" s="66" t="s">
        <v>220</v>
      </c>
      <c r="B71" s="66" t="s">
        <v>41</v>
      </c>
      <c r="C71" s="66" t="s">
        <v>397</v>
      </c>
      <c r="D71" s="66" t="s">
        <v>292</v>
      </c>
      <c r="E71" s="66" t="s">
        <v>1234</v>
      </c>
      <c r="F71" s="65" t="s">
        <v>114</v>
      </c>
      <c r="G71" s="66"/>
      <c r="H71" s="66" t="s">
        <v>14</v>
      </c>
      <c r="I71" s="96" t="s">
        <v>1</v>
      </c>
    </row>
    <row r="72" spans="1:9" s="28" customFormat="1">
      <c r="A72" s="97" t="s">
        <v>220</v>
      </c>
      <c r="B72" s="61" t="s">
        <v>41</v>
      </c>
      <c r="C72" s="61" t="s">
        <v>108</v>
      </c>
      <c r="D72" s="97"/>
      <c r="E72" s="97" t="s">
        <v>1099</v>
      </c>
      <c r="F72" s="65" t="s">
        <v>114</v>
      </c>
      <c r="G72" s="97"/>
      <c r="H72" s="97" t="s">
        <v>352</v>
      </c>
      <c r="I72" s="65" t="s">
        <v>1</v>
      </c>
    </row>
    <row r="73" spans="1:9" s="28" customFormat="1" ht="15" customHeight="1">
      <c r="A73" s="66" t="s">
        <v>215</v>
      </c>
      <c r="B73" s="66" t="s">
        <v>41</v>
      </c>
      <c r="C73" s="66" t="s">
        <v>50</v>
      </c>
      <c r="D73" s="66" t="s">
        <v>292</v>
      </c>
      <c r="E73" s="66" t="s">
        <v>1129</v>
      </c>
      <c r="F73" s="65" t="s">
        <v>114</v>
      </c>
      <c r="G73" s="66"/>
      <c r="H73" s="66" t="s">
        <v>44</v>
      </c>
      <c r="I73" s="96" t="s">
        <v>1124</v>
      </c>
    </row>
    <row r="74" spans="1:9" s="28" customFormat="1">
      <c r="A74" s="97" t="s">
        <v>215</v>
      </c>
      <c r="B74" s="61" t="s">
        <v>41</v>
      </c>
      <c r="C74" s="61" t="s">
        <v>34</v>
      </c>
      <c r="D74" s="97"/>
      <c r="E74" s="97" t="s">
        <v>1059</v>
      </c>
      <c r="F74" s="65" t="s">
        <v>114</v>
      </c>
      <c r="G74" s="97"/>
      <c r="H74" s="97" t="s">
        <v>44</v>
      </c>
      <c r="I74" s="65" t="s">
        <v>1</v>
      </c>
    </row>
    <row r="75" spans="1:9" s="28" customFormat="1">
      <c r="A75" s="66" t="s">
        <v>1136</v>
      </c>
      <c r="B75" s="66" t="s">
        <v>63</v>
      </c>
      <c r="C75" s="66" t="s">
        <v>13</v>
      </c>
      <c r="D75" s="66"/>
      <c r="E75" s="66" t="s">
        <v>1135</v>
      </c>
      <c r="F75" s="65" t="s">
        <v>114</v>
      </c>
      <c r="G75" s="66"/>
      <c r="H75" s="66" t="s">
        <v>44</v>
      </c>
      <c r="I75" s="96" t="s">
        <v>1</v>
      </c>
    </row>
    <row r="76" spans="1:9" s="28" customFormat="1">
      <c r="A76" s="66" t="s">
        <v>212</v>
      </c>
      <c r="B76" s="66" t="s">
        <v>41</v>
      </c>
      <c r="C76" s="66" t="s">
        <v>124</v>
      </c>
      <c r="D76" s="66" t="s">
        <v>292</v>
      </c>
      <c r="E76" s="66" t="s">
        <v>1140</v>
      </c>
      <c r="F76" s="65" t="s">
        <v>114</v>
      </c>
      <c r="G76" s="66" t="s">
        <v>44</v>
      </c>
      <c r="H76" s="66" t="s">
        <v>44</v>
      </c>
      <c r="I76" s="96" t="s">
        <v>1</v>
      </c>
    </row>
    <row r="77" spans="1:9" s="28" customFormat="1">
      <c r="A77" s="97" t="s">
        <v>212</v>
      </c>
      <c r="B77" s="61" t="s">
        <v>41</v>
      </c>
      <c r="C77" s="61" t="s">
        <v>56</v>
      </c>
      <c r="D77" s="97"/>
      <c r="E77" s="97" t="s">
        <v>1058</v>
      </c>
      <c r="F77" s="65" t="s">
        <v>114</v>
      </c>
      <c r="G77" s="97"/>
      <c r="H77" s="97" t="s">
        <v>44</v>
      </c>
      <c r="I77" s="65" t="s">
        <v>1</v>
      </c>
    </row>
    <row r="78" spans="1:9" s="28" customFormat="1">
      <c r="A78" s="97" t="s">
        <v>212</v>
      </c>
      <c r="B78" s="61" t="s">
        <v>41</v>
      </c>
      <c r="C78" s="61" t="s">
        <v>350</v>
      </c>
      <c r="D78" s="97"/>
      <c r="E78" s="97" t="s">
        <v>1057</v>
      </c>
      <c r="F78" s="65" t="s">
        <v>114</v>
      </c>
      <c r="G78" s="97"/>
      <c r="H78" s="97" t="s">
        <v>44</v>
      </c>
      <c r="I78" s="65" t="s">
        <v>1</v>
      </c>
    </row>
    <row r="79" spans="1:9" s="28" customFormat="1">
      <c r="A79" s="97" t="s">
        <v>443</v>
      </c>
      <c r="B79" s="61" t="s">
        <v>63</v>
      </c>
      <c r="C79" s="61" t="s">
        <v>241</v>
      </c>
      <c r="D79" s="97"/>
      <c r="E79" s="97" t="s">
        <v>1056</v>
      </c>
      <c r="F79" s="65" t="s">
        <v>114</v>
      </c>
      <c r="G79" s="97"/>
      <c r="H79" s="97" t="s">
        <v>44</v>
      </c>
      <c r="I79" s="65" t="s">
        <v>1</v>
      </c>
    </row>
    <row r="80" spans="1:9" s="28" customFormat="1">
      <c r="A80" s="66" t="s">
        <v>209</v>
      </c>
      <c r="B80" s="66" t="s">
        <v>63</v>
      </c>
      <c r="C80" s="66" t="s">
        <v>206</v>
      </c>
      <c r="D80" s="66" t="s">
        <v>292</v>
      </c>
      <c r="E80" s="66" t="s">
        <v>1252</v>
      </c>
      <c r="F80" s="65" t="s">
        <v>114</v>
      </c>
      <c r="G80" s="66" t="s">
        <v>10</v>
      </c>
      <c r="H80" s="66" t="s">
        <v>10</v>
      </c>
      <c r="I80" s="66" t="s">
        <v>1</v>
      </c>
    </row>
    <row r="81" spans="1:9" s="28" customFormat="1">
      <c r="A81" s="66" t="s">
        <v>209</v>
      </c>
      <c r="B81" s="66" t="s">
        <v>63</v>
      </c>
      <c r="C81" s="66" t="s">
        <v>12</v>
      </c>
      <c r="D81" s="66" t="s">
        <v>292</v>
      </c>
      <c r="E81" s="66" t="s">
        <v>1251</v>
      </c>
      <c r="F81" s="65" t="s">
        <v>114</v>
      </c>
      <c r="G81" s="66"/>
      <c r="H81" s="66" t="s">
        <v>10</v>
      </c>
      <c r="I81" s="66" t="s">
        <v>1</v>
      </c>
    </row>
    <row r="82" spans="1:9" s="28" customFormat="1">
      <c r="A82" s="66" t="s">
        <v>209</v>
      </c>
      <c r="B82" s="66" t="s">
        <v>41</v>
      </c>
      <c r="C82" s="66" t="s">
        <v>80</v>
      </c>
      <c r="D82" s="66" t="s">
        <v>292</v>
      </c>
      <c r="E82" s="66" t="s">
        <v>1250</v>
      </c>
      <c r="F82" s="65" t="s">
        <v>114</v>
      </c>
      <c r="G82" s="66"/>
      <c r="H82" s="66" t="s">
        <v>10</v>
      </c>
      <c r="I82" s="66" t="s">
        <v>1</v>
      </c>
    </row>
    <row r="83" spans="1:9" s="28" customFormat="1">
      <c r="A83" s="97" t="s">
        <v>207</v>
      </c>
      <c r="B83" s="61" t="s">
        <v>41</v>
      </c>
      <c r="C83" s="61" t="s">
        <v>84</v>
      </c>
      <c r="D83" s="97"/>
      <c r="E83" s="97" t="s">
        <v>1111</v>
      </c>
      <c r="F83" s="65" t="s">
        <v>114</v>
      </c>
      <c r="G83" s="97"/>
      <c r="H83" s="97" t="s">
        <v>975</v>
      </c>
      <c r="I83" s="65" t="s">
        <v>1</v>
      </c>
    </row>
    <row r="84" spans="1:9" s="28" customFormat="1">
      <c r="A84" s="97" t="s">
        <v>201</v>
      </c>
      <c r="B84" s="61" t="s">
        <v>41</v>
      </c>
      <c r="C84" s="61" t="s">
        <v>84</v>
      </c>
      <c r="D84" s="97"/>
      <c r="E84" s="97" t="s">
        <v>1110</v>
      </c>
      <c r="F84" s="65" t="s">
        <v>114</v>
      </c>
      <c r="G84" s="97"/>
      <c r="H84" s="97" t="s">
        <v>352</v>
      </c>
      <c r="I84" s="65" t="s">
        <v>1</v>
      </c>
    </row>
    <row r="85" spans="1:9" s="28" customFormat="1">
      <c r="A85" s="97" t="s">
        <v>201</v>
      </c>
      <c r="B85" s="61" t="s">
        <v>41</v>
      </c>
      <c r="C85" s="61" t="s">
        <v>203</v>
      </c>
      <c r="D85" s="97"/>
      <c r="E85" s="97" t="s">
        <v>1109</v>
      </c>
      <c r="F85" s="65" t="s">
        <v>114</v>
      </c>
      <c r="G85" s="97"/>
      <c r="H85" s="97" t="s">
        <v>352</v>
      </c>
      <c r="I85" s="65" t="s">
        <v>1</v>
      </c>
    </row>
    <row r="86" spans="1:9" s="28" customFormat="1">
      <c r="A86" s="66" t="s">
        <v>194</v>
      </c>
      <c r="B86" s="66" t="s">
        <v>63</v>
      </c>
      <c r="C86" s="66" t="s">
        <v>50</v>
      </c>
      <c r="D86" s="66" t="s">
        <v>292</v>
      </c>
      <c r="E86" s="66" t="s">
        <v>1169</v>
      </c>
      <c r="F86" s="65" t="s">
        <v>114</v>
      </c>
      <c r="G86" s="66" t="s">
        <v>36</v>
      </c>
      <c r="H86" s="66" t="s">
        <v>36</v>
      </c>
      <c r="I86" s="66" t="s">
        <v>1</v>
      </c>
    </row>
    <row r="87" spans="1:9" s="28" customFormat="1">
      <c r="A87" s="97" t="s">
        <v>191</v>
      </c>
      <c r="B87" s="61" t="s">
        <v>41</v>
      </c>
      <c r="C87" s="61" t="s">
        <v>227</v>
      </c>
      <c r="D87" s="97"/>
      <c r="E87" s="97" t="s">
        <v>1055</v>
      </c>
      <c r="F87" s="65" t="s">
        <v>114</v>
      </c>
      <c r="G87" s="97"/>
      <c r="H87" s="97" t="s">
        <v>44</v>
      </c>
      <c r="I87" s="65" t="s">
        <v>1</v>
      </c>
    </row>
    <row r="88" spans="1:9" s="28" customFormat="1">
      <c r="A88" s="66" t="s">
        <v>188</v>
      </c>
      <c r="B88" s="66" t="s">
        <v>63</v>
      </c>
      <c r="C88" s="66" t="s">
        <v>13</v>
      </c>
      <c r="D88" s="66" t="s">
        <v>292</v>
      </c>
      <c r="E88" s="66" t="s">
        <v>1200</v>
      </c>
      <c r="F88" s="65" t="s">
        <v>114</v>
      </c>
      <c r="G88" s="66" t="s">
        <v>36</v>
      </c>
      <c r="H88" s="66" t="s">
        <v>36</v>
      </c>
      <c r="I88" s="66" t="s">
        <v>1</v>
      </c>
    </row>
    <row r="89" spans="1:9" s="28" customFormat="1">
      <c r="A89" s="66" t="s">
        <v>179</v>
      </c>
      <c r="B89" s="66" t="s">
        <v>41</v>
      </c>
      <c r="C89" s="66">
        <v>200</v>
      </c>
      <c r="D89" s="66" t="s">
        <v>292</v>
      </c>
      <c r="E89" s="66" t="s">
        <v>1233</v>
      </c>
      <c r="F89" s="95" t="s">
        <v>113</v>
      </c>
      <c r="G89" s="66"/>
      <c r="H89" s="66" t="s">
        <v>14</v>
      </c>
      <c r="I89" s="96" t="s">
        <v>1</v>
      </c>
    </row>
    <row r="90" spans="1:9" s="28" customFormat="1">
      <c r="A90" s="97" t="s">
        <v>179</v>
      </c>
      <c r="B90" s="61" t="s">
        <v>63</v>
      </c>
      <c r="C90" s="61" t="s">
        <v>65</v>
      </c>
      <c r="D90" s="97"/>
      <c r="E90" s="97" t="s">
        <v>1098</v>
      </c>
      <c r="F90" s="65" t="s">
        <v>113</v>
      </c>
      <c r="G90" s="97"/>
      <c r="H90" s="97" t="s">
        <v>975</v>
      </c>
      <c r="I90" s="65" t="s">
        <v>1</v>
      </c>
    </row>
    <row r="91" spans="1:9" s="28" customFormat="1">
      <c r="A91" s="97" t="s">
        <v>179</v>
      </c>
      <c r="B91" s="61" t="s">
        <v>63</v>
      </c>
      <c r="C91" s="61" t="s">
        <v>62</v>
      </c>
      <c r="D91" s="97"/>
      <c r="E91" s="97" t="s">
        <v>1097</v>
      </c>
      <c r="F91" s="65" t="s">
        <v>113</v>
      </c>
      <c r="G91" s="97"/>
      <c r="H91" s="97" t="s">
        <v>975</v>
      </c>
      <c r="I91" s="65" t="s">
        <v>1</v>
      </c>
    </row>
    <row r="92" spans="1:9" s="28" customFormat="1" ht="15" customHeight="1">
      <c r="A92" s="66" t="s">
        <v>171</v>
      </c>
      <c r="B92" s="66" t="s">
        <v>41</v>
      </c>
      <c r="C92" s="66">
        <v>200</v>
      </c>
      <c r="D92" s="66" t="s">
        <v>292</v>
      </c>
      <c r="E92" s="66" t="s">
        <v>1232</v>
      </c>
      <c r="F92" s="95" t="s">
        <v>113</v>
      </c>
      <c r="G92" s="66"/>
      <c r="H92" s="66" t="s">
        <v>14</v>
      </c>
      <c r="I92" s="96" t="s">
        <v>1</v>
      </c>
    </row>
    <row r="93" spans="1:9" s="28" customFormat="1" ht="15" customHeight="1">
      <c r="A93" s="97" t="s">
        <v>171</v>
      </c>
      <c r="B93" s="61" t="s">
        <v>63</v>
      </c>
      <c r="C93" s="61" t="s">
        <v>65</v>
      </c>
      <c r="D93" s="97"/>
      <c r="E93" s="97" t="s">
        <v>1096</v>
      </c>
      <c r="F93" s="65" t="s">
        <v>113</v>
      </c>
      <c r="G93" s="97"/>
      <c r="H93" s="97" t="s">
        <v>975</v>
      </c>
      <c r="I93" s="65" t="s">
        <v>1</v>
      </c>
    </row>
    <row r="94" spans="1:9" s="28" customFormat="1">
      <c r="A94" s="97" t="s">
        <v>171</v>
      </c>
      <c r="B94" s="61" t="s">
        <v>63</v>
      </c>
      <c r="C94" s="61" t="s">
        <v>62</v>
      </c>
      <c r="D94" s="97"/>
      <c r="E94" s="97" t="s">
        <v>1095</v>
      </c>
      <c r="F94" s="65" t="s">
        <v>113</v>
      </c>
      <c r="G94" s="97"/>
      <c r="H94" s="97" t="s">
        <v>975</v>
      </c>
      <c r="I94" s="65" t="s">
        <v>1</v>
      </c>
    </row>
    <row r="95" spans="1:9" s="28" customFormat="1">
      <c r="A95" s="66" t="s">
        <v>166</v>
      </c>
      <c r="B95" s="66" t="s">
        <v>63</v>
      </c>
      <c r="C95" s="66" t="s">
        <v>40</v>
      </c>
      <c r="D95" s="66" t="s">
        <v>4</v>
      </c>
      <c r="E95" s="66" t="s">
        <v>1199</v>
      </c>
      <c r="F95" s="95" t="s">
        <v>63</v>
      </c>
      <c r="G95" s="66"/>
      <c r="H95" s="66" t="s">
        <v>36</v>
      </c>
      <c r="I95" s="66" t="s">
        <v>1124</v>
      </c>
    </row>
    <row r="96" spans="1:9" s="28" customFormat="1" ht="15" customHeight="1">
      <c r="A96" s="66" t="s">
        <v>166</v>
      </c>
      <c r="B96" s="66" t="s">
        <v>63</v>
      </c>
      <c r="C96" s="66" t="s">
        <v>40</v>
      </c>
      <c r="D96" s="66" t="s">
        <v>292</v>
      </c>
      <c r="E96" s="66" t="s">
        <v>1166</v>
      </c>
      <c r="F96" s="95" t="s">
        <v>114</v>
      </c>
      <c r="G96" s="66"/>
      <c r="H96" s="66" t="s">
        <v>36</v>
      </c>
      <c r="I96" s="66" t="s">
        <v>1</v>
      </c>
    </row>
    <row r="97" spans="1:9" s="28" customFormat="1" ht="15" customHeight="1">
      <c r="A97" s="66" t="s">
        <v>166</v>
      </c>
      <c r="B97" s="66" t="s">
        <v>63</v>
      </c>
      <c r="C97" s="66" t="s">
        <v>34</v>
      </c>
      <c r="D97" s="66" t="s">
        <v>292</v>
      </c>
      <c r="E97" s="66" t="s">
        <v>1165</v>
      </c>
      <c r="F97" s="95" t="s">
        <v>114</v>
      </c>
      <c r="G97" s="66"/>
      <c r="H97" s="66" t="s">
        <v>36</v>
      </c>
      <c r="I97" s="66" t="s">
        <v>1124</v>
      </c>
    </row>
    <row r="98" spans="1:9" s="28" customFormat="1">
      <c r="A98" s="66" t="s">
        <v>161</v>
      </c>
      <c r="B98" s="66" t="s">
        <v>63</v>
      </c>
      <c r="C98" s="66" t="s">
        <v>462</v>
      </c>
      <c r="D98" s="66" t="s">
        <v>292</v>
      </c>
      <c r="E98" s="66" t="s">
        <v>1164</v>
      </c>
      <c r="F98" s="95" t="s">
        <v>41</v>
      </c>
      <c r="G98" s="66"/>
      <c r="H98" s="66" t="s">
        <v>36</v>
      </c>
      <c r="I98" s="66" t="s">
        <v>1124</v>
      </c>
    </row>
    <row r="99" spans="1:9" s="28" customFormat="1" ht="15" customHeight="1">
      <c r="A99" s="66" t="s">
        <v>161</v>
      </c>
      <c r="B99" s="66" t="s">
        <v>63</v>
      </c>
      <c r="C99" s="66" t="s">
        <v>160</v>
      </c>
      <c r="D99" s="66" t="s">
        <v>292</v>
      </c>
      <c r="E99" s="66" t="s">
        <v>1163</v>
      </c>
      <c r="F99" s="95" t="s">
        <v>114</v>
      </c>
      <c r="G99" s="66"/>
      <c r="H99" s="66" t="s">
        <v>36</v>
      </c>
      <c r="I99" s="66" t="s">
        <v>1124</v>
      </c>
    </row>
    <row r="100" spans="1:9" s="28" customFormat="1">
      <c r="A100" s="97" t="s">
        <v>161</v>
      </c>
      <c r="B100" s="61" t="s">
        <v>63</v>
      </c>
      <c r="C100" s="61" t="s">
        <v>1013</v>
      </c>
      <c r="D100" s="97"/>
      <c r="E100" s="97" t="s">
        <v>1069</v>
      </c>
      <c r="F100" s="65" t="s">
        <v>114</v>
      </c>
      <c r="G100" s="97"/>
      <c r="H100" s="97" t="s">
        <v>2</v>
      </c>
      <c r="I100" s="65" t="s">
        <v>1</v>
      </c>
    </row>
    <row r="101" spans="1:9" s="28" customFormat="1">
      <c r="A101" s="66" t="s">
        <v>158</v>
      </c>
      <c r="B101" s="66" t="s">
        <v>63</v>
      </c>
      <c r="C101" s="66" t="s">
        <v>5</v>
      </c>
      <c r="D101" s="66" t="s">
        <v>292</v>
      </c>
      <c r="E101" s="66" t="s">
        <v>1246</v>
      </c>
      <c r="F101" s="95" t="s">
        <v>114</v>
      </c>
      <c r="G101" s="66" t="s">
        <v>14</v>
      </c>
      <c r="H101" s="66" t="s">
        <v>14</v>
      </c>
      <c r="I101" s="96" t="s">
        <v>1</v>
      </c>
    </row>
    <row r="102" spans="1:9" s="28" customFormat="1">
      <c r="A102" s="66" t="s">
        <v>553</v>
      </c>
      <c r="B102" s="66" t="s">
        <v>63</v>
      </c>
      <c r="C102" s="66" t="s">
        <v>58</v>
      </c>
      <c r="D102" s="66" t="s">
        <v>292</v>
      </c>
      <c r="E102" s="66" t="s">
        <v>1162</v>
      </c>
      <c r="F102" s="65" t="s">
        <v>114</v>
      </c>
      <c r="G102" s="66"/>
      <c r="H102" s="66" t="s">
        <v>36</v>
      </c>
      <c r="I102" s="66" t="s">
        <v>1</v>
      </c>
    </row>
    <row r="103" spans="1:9" s="28" customFormat="1">
      <c r="A103" s="66" t="s">
        <v>156</v>
      </c>
      <c r="B103" s="66" t="s">
        <v>41</v>
      </c>
      <c r="C103" s="66" t="s">
        <v>77</v>
      </c>
      <c r="D103" s="66" t="s">
        <v>292</v>
      </c>
      <c r="E103" s="66" t="s">
        <v>1128</v>
      </c>
      <c r="F103" s="95" t="s">
        <v>114</v>
      </c>
      <c r="G103" s="66"/>
      <c r="H103" s="66" t="s">
        <v>44</v>
      </c>
      <c r="I103" s="96" t="s">
        <v>1124</v>
      </c>
    </row>
    <row r="104" spans="1:9" s="28" customFormat="1">
      <c r="A104" s="66" t="s">
        <v>32</v>
      </c>
      <c r="B104" s="66" t="s">
        <v>41</v>
      </c>
      <c r="C104" s="66">
        <v>200</v>
      </c>
      <c r="D104" s="66" t="s">
        <v>292</v>
      </c>
      <c r="E104" s="66" t="s">
        <v>1231</v>
      </c>
      <c r="F104" s="95" t="s">
        <v>113</v>
      </c>
      <c r="G104" s="66"/>
      <c r="H104" s="66" t="s">
        <v>14</v>
      </c>
      <c r="I104" s="96" t="s">
        <v>1</v>
      </c>
    </row>
    <row r="105" spans="1:9" s="28" customFormat="1">
      <c r="A105" s="97" t="s">
        <v>32</v>
      </c>
      <c r="B105" s="61" t="s">
        <v>63</v>
      </c>
      <c r="C105" s="61" t="s">
        <v>65</v>
      </c>
      <c r="D105" s="97"/>
      <c r="E105" s="97" t="s">
        <v>1094</v>
      </c>
      <c r="F105" s="65" t="s">
        <v>113</v>
      </c>
      <c r="G105" s="97"/>
      <c r="H105" s="97" t="s">
        <v>975</v>
      </c>
      <c r="I105" s="65" t="s">
        <v>1</v>
      </c>
    </row>
    <row r="106" spans="1:9" s="28" customFormat="1">
      <c r="A106" s="97" t="s">
        <v>32</v>
      </c>
      <c r="B106" s="61" t="s">
        <v>63</v>
      </c>
      <c r="C106" s="61" t="s">
        <v>62</v>
      </c>
      <c r="D106" s="97"/>
      <c r="E106" s="97" t="s">
        <v>1093</v>
      </c>
      <c r="F106" s="65" t="s">
        <v>113</v>
      </c>
      <c r="G106" s="97"/>
      <c r="H106" s="97" t="s">
        <v>975</v>
      </c>
      <c r="I106" s="65" t="s">
        <v>1</v>
      </c>
    </row>
    <row r="107" spans="1:9" s="28" customFormat="1" ht="15" customHeight="1">
      <c r="A107" s="97" t="s">
        <v>1091</v>
      </c>
      <c r="B107" s="61" t="s">
        <v>63</v>
      </c>
      <c r="C107" s="61" t="s">
        <v>65</v>
      </c>
      <c r="D107" s="97"/>
      <c r="E107" s="97" t="s">
        <v>1092</v>
      </c>
      <c r="F107" s="65" t="s">
        <v>113</v>
      </c>
      <c r="G107" s="97"/>
      <c r="H107" s="97" t="s">
        <v>352</v>
      </c>
      <c r="I107" s="65" t="s">
        <v>1</v>
      </c>
    </row>
    <row r="108" spans="1:9" s="28" customFormat="1" ht="15" customHeight="1">
      <c r="A108" s="97" t="s">
        <v>1091</v>
      </c>
      <c r="B108" s="61" t="s">
        <v>63</v>
      </c>
      <c r="C108" s="61" t="s">
        <v>62</v>
      </c>
      <c r="D108" s="97"/>
      <c r="E108" s="97" t="s">
        <v>1090</v>
      </c>
      <c r="F108" s="65" t="s">
        <v>113</v>
      </c>
      <c r="G108" s="97"/>
      <c r="H108" s="97" t="s">
        <v>352</v>
      </c>
      <c r="I108" s="65" t="s">
        <v>1</v>
      </c>
    </row>
    <row r="109" spans="1:9" s="28" customFormat="1" ht="15" customHeight="1">
      <c r="A109" s="97" t="s">
        <v>496</v>
      </c>
      <c r="B109" s="61" t="s">
        <v>41</v>
      </c>
      <c r="C109" s="61" t="s">
        <v>494</v>
      </c>
      <c r="D109" s="97"/>
      <c r="E109" s="97" t="s">
        <v>1054</v>
      </c>
      <c r="F109" s="65" t="s">
        <v>114</v>
      </c>
      <c r="G109" s="97"/>
      <c r="H109" s="97" t="s">
        <v>44</v>
      </c>
      <c r="I109" s="65" t="s">
        <v>1</v>
      </c>
    </row>
    <row r="110" spans="1:9" s="28" customFormat="1" ht="15" customHeight="1">
      <c r="A110" s="66" t="s">
        <v>145</v>
      </c>
      <c r="B110" s="66" t="s">
        <v>41</v>
      </c>
      <c r="C110" s="66" t="s">
        <v>50</v>
      </c>
      <c r="D110" s="66" t="s">
        <v>292</v>
      </c>
      <c r="E110" s="66" t="s">
        <v>1245</v>
      </c>
      <c r="F110" s="95" t="s">
        <v>114</v>
      </c>
      <c r="G110" s="66" t="s">
        <v>14</v>
      </c>
      <c r="H110" s="66" t="s">
        <v>14</v>
      </c>
      <c r="I110" s="96" t="s">
        <v>1</v>
      </c>
    </row>
    <row r="111" spans="1:9" s="28" customFormat="1" ht="15" customHeight="1">
      <c r="A111" s="66" t="s">
        <v>145</v>
      </c>
      <c r="B111" s="66" t="s">
        <v>41</v>
      </c>
      <c r="C111" s="66" t="s">
        <v>65</v>
      </c>
      <c r="D111" s="66" t="s">
        <v>292</v>
      </c>
      <c r="E111" s="66" t="s">
        <v>1230</v>
      </c>
      <c r="F111" s="95" t="s">
        <v>114</v>
      </c>
      <c r="G111" s="66"/>
      <c r="H111" s="66" t="s">
        <v>14</v>
      </c>
      <c r="I111" s="96" t="s">
        <v>1</v>
      </c>
    </row>
    <row r="112" spans="1:9" s="28" customFormat="1" ht="15" customHeight="1">
      <c r="A112" s="97" t="s">
        <v>145</v>
      </c>
      <c r="B112" s="61" t="s">
        <v>41</v>
      </c>
      <c r="C112" s="61" t="s">
        <v>520</v>
      </c>
      <c r="D112" s="97"/>
      <c r="E112" s="97" t="s">
        <v>1108</v>
      </c>
      <c r="F112" s="65" t="s">
        <v>114</v>
      </c>
      <c r="G112" s="97"/>
      <c r="H112" s="97" t="s">
        <v>352</v>
      </c>
      <c r="I112" s="65" t="s">
        <v>1</v>
      </c>
    </row>
    <row r="113" spans="1:9" s="28" customFormat="1" ht="15" customHeight="1">
      <c r="A113" s="66" t="s">
        <v>129</v>
      </c>
      <c r="B113" s="66" t="s">
        <v>63</v>
      </c>
      <c r="C113" s="66" t="s">
        <v>140</v>
      </c>
      <c r="D113" s="66" t="s">
        <v>292</v>
      </c>
      <c r="E113" s="66" t="s">
        <v>1224</v>
      </c>
      <c r="F113" s="95" t="s">
        <v>114</v>
      </c>
      <c r="G113" s="66" t="s">
        <v>54</v>
      </c>
      <c r="H113" s="66" t="s">
        <v>54</v>
      </c>
      <c r="I113" s="96" t="s">
        <v>1</v>
      </c>
    </row>
    <row r="114" spans="1:9" s="28" customFormat="1" ht="15" customHeight="1">
      <c r="A114" s="66" t="s">
        <v>129</v>
      </c>
      <c r="B114" s="66" t="s">
        <v>41</v>
      </c>
      <c r="C114" s="66" t="s">
        <v>128</v>
      </c>
      <c r="D114" s="66" t="s">
        <v>292</v>
      </c>
      <c r="E114" s="66" t="s">
        <v>1223</v>
      </c>
      <c r="F114" s="95" t="s">
        <v>304</v>
      </c>
      <c r="G114" s="66" t="s">
        <v>54</v>
      </c>
      <c r="H114" s="66" t="s">
        <v>54</v>
      </c>
      <c r="I114" s="96" t="s">
        <v>1</v>
      </c>
    </row>
    <row r="115" spans="1:9" s="28" customFormat="1" ht="15" customHeight="1">
      <c r="A115" s="66" t="s">
        <v>129</v>
      </c>
      <c r="B115" s="66" t="s">
        <v>63</v>
      </c>
      <c r="C115" s="66" t="s">
        <v>122</v>
      </c>
      <c r="D115" s="66" t="s">
        <v>292</v>
      </c>
      <c r="E115" s="66" t="s">
        <v>1221</v>
      </c>
      <c r="F115" s="95" t="s">
        <v>304</v>
      </c>
      <c r="G115" s="66"/>
      <c r="H115" s="66" t="s">
        <v>54</v>
      </c>
      <c r="I115" s="96" t="s">
        <v>1124</v>
      </c>
    </row>
    <row r="116" spans="1:9" s="28" customFormat="1">
      <c r="A116" s="66" t="s">
        <v>129</v>
      </c>
      <c r="B116" s="66" t="s">
        <v>63</v>
      </c>
      <c r="C116" s="66" t="s">
        <v>138</v>
      </c>
      <c r="D116" s="66" t="s">
        <v>292</v>
      </c>
      <c r="E116" s="66" t="s">
        <v>1220</v>
      </c>
      <c r="F116" s="95" t="s">
        <v>114</v>
      </c>
      <c r="G116" s="66"/>
      <c r="H116" s="66" t="s">
        <v>54</v>
      </c>
      <c r="I116" s="96" t="s">
        <v>1124</v>
      </c>
    </row>
    <row r="117" spans="1:9" s="28" customFormat="1">
      <c r="A117" s="66" t="s">
        <v>129</v>
      </c>
      <c r="B117" s="66" t="s">
        <v>63</v>
      </c>
      <c r="C117" s="66" t="s">
        <v>135</v>
      </c>
      <c r="D117" s="66" t="s">
        <v>292</v>
      </c>
      <c r="E117" s="66" t="s">
        <v>1219</v>
      </c>
      <c r="F117" s="95" t="s">
        <v>114</v>
      </c>
      <c r="G117" s="66"/>
      <c r="H117" s="66" t="s">
        <v>54</v>
      </c>
      <c r="I117" s="96" t="s">
        <v>1124</v>
      </c>
    </row>
    <row r="118" spans="1:9" s="28" customFormat="1">
      <c r="A118" s="66" t="s">
        <v>129</v>
      </c>
      <c r="B118" s="66" t="s">
        <v>63</v>
      </c>
      <c r="C118" s="66" t="s">
        <v>133</v>
      </c>
      <c r="D118" s="66" t="s">
        <v>292</v>
      </c>
      <c r="E118" s="93" t="s">
        <v>1218</v>
      </c>
      <c r="F118" s="95" t="s">
        <v>304</v>
      </c>
      <c r="G118" s="66"/>
      <c r="H118" s="66" t="s">
        <v>54</v>
      </c>
      <c r="I118" s="96" t="s">
        <v>1124</v>
      </c>
    </row>
    <row r="119" spans="1:9" s="28" customFormat="1">
      <c r="A119" s="66" t="s">
        <v>129</v>
      </c>
      <c r="B119" s="66" t="s">
        <v>41</v>
      </c>
      <c r="C119" s="66" t="s">
        <v>131</v>
      </c>
      <c r="D119" s="66" t="s">
        <v>292</v>
      </c>
      <c r="E119" s="66" t="s">
        <v>1217</v>
      </c>
      <c r="F119" s="95" t="s">
        <v>114</v>
      </c>
      <c r="G119" s="66"/>
      <c r="H119" s="66" t="s">
        <v>54</v>
      </c>
      <c r="I119" s="96" t="s">
        <v>1124</v>
      </c>
    </row>
    <row r="120" spans="1:9" s="28" customFormat="1">
      <c r="A120" s="66" t="s">
        <v>129</v>
      </c>
      <c r="B120" s="66" t="s">
        <v>41</v>
      </c>
      <c r="C120" s="66" t="s">
        <v>313</v>
      </c>
      <c r="D120" s="66" t="s">
        <v>292</v>
      </c>
      <c r="E120" s="66" t="s">
        <v>1216</v>
      </c>
      <c r="F120" s="95" t="s">
        <v>113</v>
      </c>
      <c r="G120" s="66"/>
      <c r="H120" s="66" t="s">
        <v>54</v>
      </c>
      <c r="I120" s="96" t="s">
        <v>1124</v>
      </c>
    </row>
    <row r="121" spans="1:9" s="28" customFormat="1">
      <c r="A121" s="66" t="s">
        <v>129</v>
      </c>
      <c r="B121" s="66" t="s">
        <v>41</v>
      </c>
      <c r="C121" s="66" t="s">
        <v>311</v>
      </c>
      <c r="D121" s="66" t="s">
        <v>292</v>
      </c>
      <c r="E121" s="66" t="s">
        <v>1215</v>
      </c>
      <c r="F121" s="95" t="s">
        <v>113</v>
      </c>
      <c r="G121" s="66"/>
      <c r="H121" s="66" t="s">
        <v>54</v>
      </c>
      <c r="I121" s="96" t="s">
        <v>1124</v>
      </c>
    </row>
    <row r="122" spans="1:9" s="28" customFormat="1">
      <c r="A122" s="97" t="s">
        <v>129</v>
      </c>
      <c r="B122" s="61" t="s">
        <v>63</v>
      </c>
      <c r="C122" s="64">
        <v>105</v>
      </c>
      <c r="D122" s="97" t="s">
        <v>4</v>
      </c>
      <c r="E122" s="97" t="s">
        <v>1076</v>
      </c>
      <c r="F122" s="65" t="s">
        <v>63</v>
      </c>
      <c r="G122" s="97"/>
      <c r="H122" s="97" t="s">
        <v>1045</v>
      </c>
      <c r="I122" s="65" t="s">
        <v>1</v>
      </c>
    </row>
    <row r="123" spans="1:9" s="28" customFormat="1">
      <c r="A123" s="66" t="s">
        <v>407</v>
      </c>
      <c r="B123" s="66" t="s">
        <v>41</v>
      </c>
      <c r="C123" s="66" t="s">
        <v>406</v>
      </c>
      <c r="D123" s="66" t="s">
        <v>292</v>
      </c>
      <c r="E123" s="66" t="s">
        <v>1214</v>
      </c>
      <c r="F123" s="95" t="s">
        <v>114</v>
      </c>
      <c r="G123" s="66"/>
      <c r="H123" s="66" t="s">
        <v>54</v>
      </c>
      <c r="I123" s="96" t="s">
        <v>1124</v>
      </c>
    </row>
    <row r="124" spans="1:9" s="28" customFormat="1">
      <c r="A124" s="97" t="s">
        <v>407</v>
      </c>
      <c r="B124" s="61" t="s">
        <v>63</v>
      </c>
      <c r="C124" s="61" t="s">
        <v>34</v>
      </c>
      <c r="D124" s="97"/>
      <c r="E124" s="97" t="s">
        <v>1075</v>
      </c>
      <c r="F124" s="65" t="s">
        <v>114</v>
      </c>
      <c r="G124" s="97"/>
      <c r="H124" s="97" t="s">
        <v>1045</v>
      </c>
      <c r="I124" s="65" t="s">
        <v>1</v>
      </c>
    </row>
    <row r="125" spans="1:9" s="28" customFormat="1">
      <c r="A125" s="66" t="s">
        <v>402</v>
      </c>
      <c r="B125" s="66" t="s">
        <v>41</v>
      </c>
      <c r="C125" s="66" t="s">
        <v>214</v>
      </c>
      <c r="D125" s="66" t="s">
        <v>292</v>
      </c>
      <c r="E125" s="66" t="s">
        <v>1213</v>
      </c>
      <c r="F125" s="95" t="s">
        <v>114</v>
      </c>
      <c r="G125" s="66"/>
      <c r="H125" s="66" t="s">
        <v>54</v>
      </c>
      <c r="I125" s="96" t="s">
        <v>1124</v>
      </c>
    </row>
    <row r="126" spans="1:9" s="28" customFormat="1">
      <c r="A126" s="66" t="s">
        <v>400</v>
      </c>
      <c r="B126" s="66" t="s">
        <v>41</v>
      </c>
      <c r="C126" s="66" t="s">
        <v>599</v>
      </c>
      <c r="D126" s="66" t="s">
        <v>292</v>
      </c>
      <c r="E126" s="66" t="s">
        <v>1212</v>
      </c>
      <c r="F126" s="65" t="s">
        <v>114</v>
      </c>
      <c r="G126" s="66"/>
      <c r="H126" s="66" t="s">
        <v>54</v>
      </c>
      <c r="I126" s="96" t="s">
        <v>1124</v>
      </c>
    </row>
    <row r="127" spans="1:9" s="28" customFormat="1">
      <c r="A127" s="97" t="s">
        <v>125</v>
      </c>
      <c r="B127" s="61" t="s">
        <v>41</v>
      </c>
      <c r="C127" s="61" t="s">
        <v>40</v>
      </c>
      <c r="D127" s="97"/>
      <c r="E127" s="97" t="s">
        <v>1068</v>
      </c>
      <c r="F127" s="95" t="s">
        <v>114</v>
      </c>
      <c r="G127" s="97"/>
      <c r="H127" s="97" t="s">
        <v>2</v>
      </c>
      <c r="I127" s="65" t="s">
        <v>1</v>
      </c>
    </row>
    <row r="128" spans="1:9" s="28" customFormat="1">
      <c r="A128" s="97" t="s">
        <v>125</v>
      </c>
      <c r="B128" s="61" t="s">
        <v>41</v>
      </c>
      <c r="C128" s="61" t="s">
        <v>40</v>
      </c>
      <c r="D128" s="97" t="s">
        <v>4</v>
      </c>
      <c r="E128" s="97" t="s">
        <v>1067</v>
      </c>
      <c r="F128" s="65" t="s">
        <v>41</v>
      </c>
      <c r="G128" s="97"/>
      <c r="H128" s="97" t="s">
        <v>2</v>
      </c>
      <c r="I128" s="65" t="s">
        <v>1</v>
      </c>
    </row>
    <row r="129" spans="1:9" s="46" customFormat="1">
      <c r="A129" s="66" t="s">
        <v>490</v>
      </c>
      <c r="B129" s="66" t="s">
        <v>63</v>
      </c>
      <c r="C129" s="66" t="s">
        <v>40</v>
      </c>
      <c r="D129" s="66" t="s">
        <v>4</v>
      </c>
      <c r="E129" s="66" t="s">
        <v>1161</v>
      </c>
      <c r="F129" s="95" t="s">
        <v>63</v>
      </c>
      <c r="G129" s="66"/>
      <c r="H129" s="66" t="s">
        <v>36</v>
      </c>
      <c r="I129" s="66" t="s">
        <v>1124</v>
      </c>
    </row>
    <row r="130" spans="1:9">
      <c r="A130" s="66" t="s">
        <v>490</v>
      </c>
      <c r="B130" s="66" t="s">
        <v>63</v>
      </c>
      <c r="C130" s="66" t="s">
        <v>40</v>
      </c>
      <c r="D130" s="66" t="s">
        <v>292</v>
      </c>
      <c r="E130" s="66" t="s">
        <v>1160</v>
      </c>
      <c r="F130" s="95" t="s">
        <v>114</v>
      </c>
      <c r="G130" s="66"/>
      <c r="H130" s="66" t="s">
        <v>36</v>
      </c>
      <c r="I130" s="66" t="s">
        <v>1124</v>
      </c>
    </row>
    <row r="131" spans="1:9">
      <c r="A131" s="66" t="s">
        <v>118</v>
      </c>
      <c r="B131" s="66" t="s">
        <v>63</v>
      </c>
      <c r="C131" s="66" t="s">
        <v>397</v>
      </c>
      <c r="D131" s="66"/>
      <c r="E131" s="66" t="s">
        <v>291</v>
      </c>
      <c r="F131" s="95" t="s">
        <v>114</v>
      </c>
      <c r="G131" s="66" t="s">
        <v>54</v>
      </c>
      <c r="H131" s="66" t="s">
        <v>54</v>
      </c>
      <c r="I131" s="96" t="s">
        <v>1</v>
      </c>
    </row>
    <row r="132" spans="1:9">
      <c r="A132" s="66" t="s">
        <v>118</v>
      </c>
      <c r="B132" s="66" t="s">
        <v>63</v>
      </c>
      <c r="C132" s="95" t="s">
        <v>108</v>
      </c>
      <c r="D132" s="66"/>
      <c r="E132" s="66" t="s">
        <v>289</v>
      </c>
      <c r="F132" s="95" t="s">
        <v>114</v>
      </c>
      <c r="G132" s="66"/>
      <c r="H132" s="66" t="s">
        <v>54</v>
      </c>
      <c r="I132" s="96" t="s">
        <v>1</v>
      </c>
    </row>
    <row r="133" spans="1:9">
      <c r="A133" s="66" t="s">
        <v>25</v>
      </c>
      <c r="B133" s="66" t="s">
        <v>41</v>
      </c>
      <c r="C133" s="66" t="s">
        <v>27</v>
      </c>
      <c r="D133" s="66" t="s">
        <v>292</v>
      </c>
      <c r="E133" s="66" t="s">
        <v>1229</v>
      </c>
      <c r="F133" s="95" t="s">
        <v>114</v>
      </c>
      <c r="G133" s="66"/>
      <c r="H133" s="66" t="s">
        <v>14</v>
      </c>
      <c r="I133" s="96" t="s">
        <v>1</v>
      </c>
    </row>
    <row r="134" spans="1:9">
      <c r="A134" s="66" t="s">
        <v>25</v>
      </c>
      <c r="B134" s="66" t="s">
        <v>41</v>
      </c>
      <c r="C134" s="66" t="s">
        <v>24</v>
      </c>
      <c r="D134" s="66" t="s">
        <v>292</v>
      </c>
      <c r="E134" s="66" t="s">
        <v>1228</v>
      </c>
      <c r="F134" s="95" t="s">
        <v>114</v>
      </c>
      <c r="G134" s="66"/>
      <c r="H134" s="66" t="s">
        <v>14</v>
      </c>
      <c r="I134" s="96" t="s">
        <v>1124</v>
      </c>
    </row>
    <row r="135" spans="1:9">
      <c r="A135" s="66" t="s">
        <v>116</v>
      </c>
      <c r="B135" s="66" t="s">
        <v>63</v>
      </c>
      <c r="C135" s="66" t="s">
        <v>40</v>
      </c>
      <c r="D135" s="66" t="s">
        <v>292</v>
      </c>
      <c r="E135" s="66" t="s">
        <v>1244</v>
      </c>
      <c r="F135" s="95" t="s">
        <v>114</v>
      </c>
      <c r="G135" s="66" t="s">
        <v>14</v>
      </c>
      <c r="H135" s="66" t="s">
        <v>14</v>
      </c>
      <c r="I135" s="96" t="s">
        <v>1</v>
      </c>
    </row>
    <row r="136" spans="1:9" ht="15" customHeight="1">
      <c r="A136" s="66" t="s">
        <v>116</v>
      </c>
      <c r="B136" s="66" t="s">
        <v>41</v>
      </c>
      <c r="C136" s="66" t="s">
        <v>476</v>
      </c>
      <c r="D136" s="66" t="s">
        <v>292</v>
      </c>
      <c r="E136" s="66" t="s">
        <v>1227</v>
      </c>
      <c r="F136" s="95" t="s">
        <v>114</v>
      </c>
      <c r="G136" s="66"/>
      <c r="H136" s="66" t="s">
        <v>14</v>
      </c>
      <c r="I136" s="96" t="s">
        <v>1124</v>
      </c>
    </row>
    <row r="137" spans="1:9" ht="15" customHeight="1">
      <c r="A137" s="66" t="s">
        <v>395</v>
      </c>
      <c r="B137" s="66" t="s">
        <v>63</v>
      </c>
      <c r="C137" s="66" t="s">
        <v>40</v>
      </c>
      <c r="D137" s="66" t="s">
        <v>4</v>
      </c>
      <c r="E137" s="66" t="s">
        <v>1159</v>
      </c>
      <c r="F137" s="95" t="s">
        <v>63</v>
      </c>
      <c r="G137" s="66"/>
      <c r="H137" s="66" t="s">
        <v>36</v>
      </c>
      <c r="I137" s="66" t="s">
        <v>1124</v>
      </c>
    </row>
    <row r="138" spans="1:9" ht="15" customHeight="1">
      <c r="A138" s="66" t="s">
        <v>395</v>
      </c>
      <c r="B138" s="66" t="s">
        <v>63</v>
      </c>
      <c r="C138" s="66" t="s">
        <v>40</v>
      </c>
      <c r="D138" s="66" t="s">
        <v>292</v>
      </c>
      <c r="E138" s="66" t="s">
        <v>1158</v>
      </c>
      <c r="F138" s="95" t="s">
        <v>114</v>
      </c>
      <c r="G138" s="66"/>
      <c r="H138" s="66" t="s">
        <v>36</v>
      </c>
      <c r="I138" s="66" t="s">
        <v>1124</v>
      </c>
    </row>
    <row r="139" spans="1:9">
      <c r="A139" s="66" t="s">
        <v>110</v>
      </c>
      <c r="B139" s="66" t="s">
        <v>63</v>
      </c>
      <c r="C139" s="66" t="s">
        <v>13</v>
      </c>
      <c r="D139" s="66" t="s">
        <v>292</v>
      </c>
      <c r="E139" s="66" t="s">
        <v>1198</v>
      </c>
      <c r="F139" s="95" t="s">
        <v>114</v>
      </c>
      <c r="G139" s="66" t="s">
        <v>36</v>
      </c>
      <c r="H139" s="66" t="s">
        <v>36</v>
      </c>
      <c r="I139" s="66" t="s">
        <v>1</v>
      </c>
    </row>
    <row r="140" spans="1:9">
      <c r="A140" s="66" t="s">
        <v>485</v>
      </c>
      <c r="B140" s="66" t="s">
        <v>41</v>
      </c>
      <c r="C140" s="66" t="s">
        <v>190</v>
      </c>
      <c r="D140" s="66" t="s">
        <v>292</v>
      </c>
      <c r="E140" s="66" t="s">
        <v>1157</v>
      </c>
      <c r="F140" s="95" t="s">
        <v>114</v>
      </c>
      <c r="G140" s="66"/>
      <c r="H140" s="66" t="s">
        <v>36</v>
      </c>
      <c r="I140" s="66" t="s">
        <v>1124</v>
      </c>
    </row>
    <row r="141" spans="1:9" ht="15" customHeight="1">
      <c r="A141" s="97" t="s">
        <v>1053</v>
      </c>
      <c r="B141" s="61" t="s">
        <v>41</v>
      </c>
      <c r="C141" s="61" t="s">
        <v>1052</v>
      </c>
      <c r="D141" s="97"/>
      <c r="E141" s="97" t="s">
        <v>1051</v>
      </c>
      <c r="F141" s="65" t="s">
        <v>114</v>
      </c>
      <c r="G141" s="97"/>
      <c r="H141" s="97" t="s">
        <v>44</v>
      </c>
      <c r="I141" s="65" t="s">
        <v>2009</v>
      </c>
    </row>
    <row r="142" spans="1:9" ht="15" customHeight="1">
      <c r="A142" s="66" t="s">
        <v>103</v>
      </c>
      <c r="B142" s="66" t="s">
        <v>41</v>
      </c>
      <c r="C142" s="66" t="s">
        <v>40</v>
      </c>
      <c r="D142" s="66" t="s">
        <v>292</v>
      </c>
      <c r="E142" s="66" t="s">
        <v>1243</v>
      </c>
      <c r="F142" s="95" t="s">
        <v>114</v>
      </c>
      <c r="G142" s="66" t="s">
        <v>14</v>
      </c>
      <c r="H142" s="66" t="s">
        <v>14</v>
      </c>
      <c r="I142" s="96" t="s">
        <v>1</v>
      </c>
    </row>
    <row r="143" spans="1:9">
      <c r="A143" s="66" t="s">
        <v>103</v>
      </c>
      <c r="B143" s="66" t="s">
        <v>41</v>
      </c>
      <c r="C143" s="66" t="s">
        <v>69</v>
      </c>
      <c r="D143" s="66" t="s">
        <v>292</v>
      </c>
      <c r="E143" s="66" t="s">
        <v>1032</v>
      </c>
      <c r="F143" s="95" t="s">
        <v>114</v>
      </c>
      <c r="G143" s="66"/>
      <c r="H143" s="66" t="s">
        <v>14</v>
      </c>
      <c r="I143" s="96" t="s">
        <v>1</v>
      </c>
    </row>
    <row r="144" spans="1:9">
      <c r="A144" s="97" t="s">
        <v>103</v>
      </c>
      <c r="B144" s="61" t="s">
        <v>63</v>
      </c>
      <c r="C144" s="61" t="s">
        <v>34</v>
      </c>
      <c r="D144" s="97"/>
      <c r="E144" s="97" t="s">
        <v>1089</v>
      </c>
      <c r="F144" s="65" t="s">
        <v>114</v>
      </c>
      <c r="G144" s="97"/>
      <c r="H144" s="97" t="s">
        <v>352</v>
      </c>
      <c r="I144" s="65" t="s">
        <v>1</v>
      </c>
    </row>
    <row r="145" spans="1:9" ht="15" customHeight="1">
      <c r="A145" s="97" t="s">
        <v>103</v>
      </c>
      <c r="B145" s="61" t="s">
        <v>41</v>
      </c>
      <c r="C145" s="61" t="s">
        <v>970</v>
      </c>
      <c r="D145" s="97"/>
      <c r="E145" s="97" t="s">
        <v>1088</v>
      </c>
      <c r="F145" s="65" t="s">
        <v>114</v>
      </c>
      <c r="G145" s="97"/>
      <c r="H145" s="97" t="s">
        <v>352</v>
      </c>
      <c r="I145" s="65" t="s">
        <v>1</v>
      </c>
    </row>
    <row r="146" spans="1:9" ht="15" customHeight="1">
      <c r="A146" s="97" t="s">
        <v>484</v>
      </c>
      <c r="B146" s="61" t="s">
        <v>41</v>
      </c>
      <c r="C146" s="61" t="s">
        <v>80</v>
      </c>
      <c r="D146" s="97"/>
      <c r="E146" s="97" t="s">
        <v>1087</v>
      </c>
      <c r="F146" s="65" t="s">
        <v>114</v>
      </c>
      <c r="G146" s="97"/>
      <c r="H146" s="97" t="s">
        <v>352</v>
      </c>
      <c r="I146" s="65" t="s">
        <v>1</v>
      </c>
    </row>
    <row r="147" spans="1:9" ht="15" customHeight="1">
      <c r="A147" s="66" t="s">
        <v>20</v>
      </c>
      <c r="B147" s="66" t="s">
        <v>63</v>
      </c>
      <c r="C147" s="66" t="s">
        <v>5</v>
      </c>
      <c r="D147" s="66" t="s">
        <v>292</v>
      </c>
      <c r="E147" s="66" t="s">
        <v>1203</v>
      </c>
      <c r="F147" s="95" t="s">
        <v>114</v>
      </c>
      <c r="G147" s="66" t="s">
        <v>36</v>
      </c>
      <c r="H147" s="66" t="s">
        <v>36</v>
      </c>
      <c r="I147" s="66" t="s">
        <v>1</v>
      </c>
    </row>
    <row r="148" spans="1:9">
      <c r="A148" s="66" t="s">
        <v>20</v>
      </c>
      <c r="B148" s="66" t="s">
        <v>41</v>
      </c>
      <c r="C148" s="66" t="s">
        <v>98</v>
      </c>
      <c r="D148" s="66" t="s">
        <v>292</v>
      </c>
      <c r="E148" s="66" t="s">
        <v>1202</v>
      </c>
      <c r="F148" s="95" t="s">
        <v>113</v>
      </c>
      <c r="G148" s="66" t="s">
        <v>36</v>
      </c>
      <c r="H148" s="66" t="s">
        <v>36</v>
      </c>
      <c r="I148" s="66" t="s">
        <v>1</v>
      </c>
    </row>
    <row r="149" spans="1:9">
      <c r="A149" s="66" t="s">
        <v>20</v>
      </c>
      <c r="B149" s="66" t="s">
        <v>41</v>
      </c>
      <c r="C149" s="66" t="s">
        <v>93</v>
      </c>
      <c r="D149" s="66" t="s">
        <v>292</v>
      </c>
      <c r="E149" s="66" t="s">
        <v>1201</v>
      </c>
      <c r="F149" s="95" t="s">
        <v>114</v>
      </c>
      <c r="G149" s="66" t="s">
        <v>36</v>
      </c>
      <c r="H149" s="66" t="s">
        <v>36</v>
      </c>
      <c r="I149" s="66" t="s">
        <v>1</v>
      </c>
    </row>
    <row r="150" spans="1:9">
      <c r="A150" s="66" t="s">
        <v>20</v>
      </c>
      <c r="B150" s="66" t="s">
        <v>63</v>
      </c>
      <c r="C150" s="66" t="s">
        <v>217</v>
      </c>
      <c r="D150" s="66" t="s">
        <v>4</v>
      </c>
      <c r="E150" s="66" t="s">
        <v>1156</v>
      </c>
      <c r="F150" s="95" t="s">
        <v>63</v>
      </c>
      <c r="G150" s="66"/>
      <c r="H150" s="66" t="s">
        <v>36</v>
      </c>
      <c r="I150" s="66" t="s">
        <v>1124</v>
      </c>
    </row>
    <row r="151" spans="1:9">
      <c r="A151" s="66" t="s">
        <v>20</v>
      </c>
      <c r="B151" s="66" t="s">
        <v>63</v>
      </c>
      <c r="C151" s="66" t="s">
        <v>217</v>
      </c>
      <c r="D151" s="66" t="s">
        <v>292</v>
      </c>
      <c r="E151" s="66" t="s">
        <v>1155</v>
      </c>
      <c r="F151" s="95" t="s">
        <v>114</v>
      </c>
      <c r="G151" s="66"/>
      <c r="H151" s="66" t="s">
        <v>36</v>
      </c>
      <c r="I151" s="66" t="s">
        <v>1124</v>
      </c>
    </row>
    <row r="152" spans="1:9">
      <c r="A152" s="66" t="s">
        <v>20</v>
      </c>
      <c r="B152" s="66" t="s">
        <v>63</v>
      </c>
      <c r="C152" s="66" t="s">
        <v>241</v>
      </c>
      <c r="D152" s="66" t="s">
        <v>4</v>
      </c>
      <c r="E152" s="66" t="s">
        <v>1154</v>
      </c>
      <c r="F152" s="95" t="s">
        <v>63</v>
      </c>
      <c r="G152" s="66"/>
      <c r="H152" s="66" t="s">
        <v>36</v>
      </c>
      <c r="I152" s="66" t="s">
        <v>1124</v>
      </c>
    </row>
    <row r="153" spans="1:9">
      <c r="A153" s="66" t="s">
        <v>20</v>
      </c>
      <c r="B153" s="66" t="s">
        <v>63</v>
      </c>
      <c r="C153" s="66" t="s">
        <v>241</v>
      </c>
      <c r="D153" s="66" t="s">
        <v>292</v>
      </c>
      <c r="E153" s="66" t="s">
        <v>1153</v>
      </c>
      <c r="F153" s="95" t="s">
        <v>114</v>
      </c>
      <c r="G153" s="66"/>
      <c r="H153" s="66" t="s">
        <v>36</v>
      </c>
      <c r="I153" s="66" t="s">
        <v>1124</v>
      </c>
    </row>
    <row r="154" spans="1:9" ht="15" customHeight="1">
      <c r="A154" s="66" t="s">
        <v>20</v>
      </c>
      <c r="B154" s="66" t="s">
        <v>63</v>
      </c>
      <c r="C154" s="66" t="s">
        <v>229</v>
      </c>
      <c r="D154" s="66" t="s">
        <v>292</v>
      </c>
      <c r="E154" s="66" t="s">
        <v>1152</v>
      </c>
      <c r="F154" s="95" t="s">
        <v>114</v>
      </c>
      <c r="G154" s="66"/>
      <c r="H154" s="66" t="s">
        <v>36</v>
      </c>
      <c r="I154" s="66" t="s">
        <v>1124</v>
      </c>
    </row>
    <row r="155" spans="1:9" ht="15" customHeight="1">
      <c r="A155" s="66" t="s">
        <v>20</v>
      </c>
      <c r="B155" s="66" t="s">
        <v>41</v>
      </c>
      <c r="C155" s="66" t="s">
        <v>98</v>
      </c>
      <c r="D155" s="66" t="s">
        <v>4</v>
      </c>
      <c r="E155" s="66" t="s">
        <v>1151</v>
      </c>
      <c r="F155" s="95" t="s">
        <v>63</v>
      </c>
      <c r="G155" s="66"/>
      <c r="H155" s="66" t="s">
        <v>36</v>
      </c>
      <c r="I155" s="66" t="s">
        <v>1124</v>
      </c>
    </row>
    <row r="156" spans="1:9" ht="15" customHeight="1">
      <c r="A156" s="66" t="s">
        <v>20</v>
      </c>
      <c r="B156" s="66" t="s">
        <v>41</v>
      </c>
      <c r="C156" s="66" t="s">
        <v>22</v>
      </c>
      <c r="D156" s="66" t="s">
        <v>292</v>
      </c>
      <c r="E156" s="66" t="s">
        <v>1150</v>
      </c>
      <c r="F156" s="95" t="s">
        <v>113</v>
      </c>
      <c r="G156" s="66"/>
      <c r="H156" s="66" t="s">
        <v>36</v>
      </c>
      <c r="I156" s="66" t="s">
        <v>1124</v>
      </c>
    </row>
    <row r="157" spans="1:9" ht="15" customHeight="1">
      <c r="A157" s="66" t="s">
        <v>20</v>
      </c>
      <c r="B157" s="66" t="s">
        <v>41</v>
      </c>
      <c r="C157" s="66" t="s">
        <v>22</v>
      </c>
      <c r="D157" s="66" t="s">
        <v>4</v>
      </c>
      <c r="E157" s="66" t="s">
        <v>1149</v>
      </c>
      <c r="F157" s="95" t="s">
        <v>63</v>
      </c>
      <c r="G157" s="66"/>
      <c r="H157" s="66" t="s">
        <v>36</v>
      </c>
      <c r="I157" s="66" t="s">
        <v>1124</v>
      </c>
    </row>
    <row r="158" spans="1:9" ht="15" customHeight="1">
      <c r="A158" s="66" t="s">
        <v>20</v>
      </c>
      <c r="B158" s="66" t="s">
        <v>41</v>
      </c>
      <c r="C158" s="66" t="s">
        <v>93</v>
      </c>
      <c r="D158" s="66" t="s">
        <v>4</v>
      </c>
      <c r="E158" s="66" t="s">
        <v>1148</v>
      </c>
      <c r="F158" s="95" t="s">
        <v>63</v>
      </c>
      <c r="G158" s="66"/>
      <c r="H158" s="66" t="s">
        <v>36</v>
      </c>
      <c r="I158" s="66" t="s">
        <v>1124</v>
      </c>
    </row>
    <row r="159" spans="1:9" ht="15" customHeight="1">
      <c r="A159" s="66" t="s">
        <v>20</v>
      </c>
      <c r="B159" s="66" t="s">
        <v>41</v>
      </c>
      <c r="C159" s="66" t="s">
        <v>19</v>
      </c>
      <c r="D159" s="66" t="s">
        <v>4</v>
      </c>
      <c r="E159" s="66" t="s">
        <v>1147</v>
      </c>
      <c r="F159" s="95" t="s">
        <v>63</v>
      </c>
      <c r="G159" s="66"/>
      <c r="H159" s="66" t="s">
        <v>36</v>
      </c>
      <c r="I159" s="66" t="s">
        <v>1124</v>
      </c>
    </row>
    <row r="160" spans="1:9" ht="15" customHeight="1">
      <c r="A160" s="66" t="s">
        <v>20</v>
      </c>
      <c r="B160" s="66" t="s">
        <v>41</v>
      </c>
      <c r="C160" s="66" t="s">
        <v>19</v>
      </c>
      <c r="D160" s="66" t="s">
        <v>292</v>
      </c>
      <c r="E160" s="66" t="s">
        <v>1146</v>
      </c>
      <c r="F160" s="95" t="s">
        <v>114</v>
      </c>
      <c r="G160" s="66"/>
      <c r="H160" s="66" t="s">
        <v>36</v>
      </c>
      <c r="I160" s="66" t="s">
        <v>1124</v>
      </c>
    </row>
    <row r="161" spans="1:9" ht="15" customHeight="1">
      <c r="A161" s="97" t="s">
        <v>1085</v>
      </c>
      <c r="B161" s="61" t="s">
        <v>63</v>
      </c>
      <c r="C161" s="61" t="s">
        <v>65</v>
      </c>
      <c r="D161" s="97"/>
      <c r="E161" s="97" t="s">
        <v>1086</v>
      </c>
      <c r="F161" s="65" t="s">
        <v>113</v>
      </c>
      <c r="G161" s="97"/>
      <c r="H161" s="97" t="s">
        <v>352</v>
      </c>
      <c r="I161" s="65" t="s">
        <v>1</v>
      </c>
    </row>
    <row r="162" spans="1:9" ht="15" customHeight="1">
      <c r="A162" s="97" t="s">
        <v>1085</v>
      </c>
      <c r="B162" s="61" t="s">
        <v>63</v>
      </c>
      <c r="C162" s="61" t="s">
        <v>62</v>
      </c>
      <c r="D162" s="97"/>
      <c r="E162" s="97" t="s">
        <v>1084</v>
      </c>
      <c r="F162" s="65" t="s">
        <v>113</v>
      </c>
      <c r="G162" s="97"/>
      <c r="H162" s="97" t="s">
        <v>352</v>
      </c>
      <c r="I162" s="65" t="s">
        <v>1</v>
      </c>
    </row>
    <row r="163" spans="1:9" ht="15" customHeight="1">
      <c r="A163" s="66" t="s">
        <v>88</v>
      </c>
      <c r="B163" s="66" t="s">
        <v>41</v>
      </c>
      <c r="C163" s="66" t="s">
        <v>90</v>
      </c>
      <c r="D163" s="66" t="s">
        <v>292</v>
      </c>
      <c r="E163" s="66" t="s">
        <v>1139</v>
      </c>
      <c r="F163" s="95" t="s">
        <v>114</v>
      </c>
      <c r="G163" s="66" t="s">
        <v>44</v>
      </c>
      <c r="H163" s="66" t="s">
        <v>44</v>
      </c>
      <c r="I163" s="96" t="s">
        <v>1</v>
      </c>
    </row>
    <row r="164" spans="1:9" ht="15" customHeight="1">
      <c r="A164" s="66" t="s">
        <v>88</v>
      </c>
      <c r="B164" s="66" t="s">
        <v>41</v>
      </c>
      <c r="C164" s="66" t="s">
        <v>24</v>
      </c>
      <c r="D164" s="66" t="s">
        <v>292</v>
      </c>
      <c r="E164" s="66" t="s">
        <v>1127</v>
      </c>
      <c r="F164" s="95" t="s">
        <v>114</v>
      </c>
      <c r="G164" s="66"/>
      <c r="H164" s="66" t="s">
        <v>44</v>
      </c>
      <c r="I164" s="96" t="s">
        <v>1124</v>
      </c>
    </row>
    <row r="165" spans="1:9" ht="15" customHeight="1">
      <c r="A165" s="66" t="s">
        <v>86</v>
      </c>
      <c r="B165" s="66" t="s">
        <v>63</v>
      </c>
      <c r="C165" s="66" t="s">
        <v>62</v>
      </c>
      <c r="D165" s="66" t="s">
        <v>292</v>
      </c>
      <c r="E165" s="66" t="s">
        <v>1145</v>
      </c>
      <c r="F165" s="95" t="s">
        <v>114</v>
      </c>
      <c r="G165" s="66"/>
      <c r="H165" s="66" t="s">
        <v>36</v>
      </c>
      <c r="I165" s="66" t="s">
        <v>1124</v>
      </c>
    </row>
    <row r="166" spans="1:9" ht="15" customHeight="1">
      <c r="A166" s="66" t="s">
        <v>86</v>
      </c>
      <c r="B166" s="66" t="s">
        <v>63</v>
      </c>
      <c r="C166" s="66" t="s">
        <v>907</v>
      </c>
      <c r="D166" s="66" t="s">
        <v>292</v>
      </c>
      <c r="E166" s="66" t="s">
        <v>1144</v>
      </c>
      <c r="F166" s="95" t="s">
        <v>114</v>
      </c>
      <c r="G166" s="66"/>
      <c r="H166" s="66" t="s">
        <v>36</v>
      </c>
      <c r="I166" s="66" t="s">
        <v>1124</v>
      </c>
    </row>
    <row r="167" spans="1:9" ht="15" customHeight="1">
      <c r="A167" s="66" t="s">
        <v>85</v>
      </c>
      <c r="B167" s="66" t="s">
        <v>41</v>
      </c>
      <c r="C167" s="66" t="s">
        <v>84</v>
      </c>
      <c r="D167" s="66" t="s">
        <v>292</v>
      </c>
      <c r="E167" s="66" t="s">
        <v>1138</v>
      </c>
      <c r="F167" s="95" t="s">
        <v>114</v>
      </c>
      <c r="G167" s="66" t="s">
        <v>44</v>
      </c>
      <c r="H167" s="66" t="s">
        <v>44</v>
      </c>
      <c r="I167" s="96" t="s">
        <v>1</v>
      </c>
    </row>
    <row r="168" spans="1:9" ht="15" customHeight="1">
      <c r="A168" s="66" t="s">
        <v>1211</v>
      </c>
      <c r="B168" s="66" t="s">
        <v>41</v>
      </c>
      <c r="C168" s="66" t="s">
        <v>34</v>
      </c>
      <c r="D168" s="66" t="s">
        <v>292</v>
      </c>
      <c r="E168" s="66" t="s">
        <v>1210</v>
      </c>
      <c r="F168" s="95" t="s">
        <v>114</v>
      </c>
      <c r="G168" s="66"/>
      <c r="H168" s="66" t="s">
        <v>54</v>
      </c>
      <c r="I168" s="96" t="s">
        <v>1124</v>
      </c>
    </row>
    <row r="169" spans="1:9" ht="15" customHeight="1">
      <c r="A169" s="97" t="s">
        <v>81</v>
      </c>
      <c r="B169" s="61" t="s">
        <v>63</v>
      </c>
      <c r="C169" s="61" t="s">
        <v>321</v>
      </c>
      <c r="D169" s="97"/>
      <c r="E169" s="97" t="s">
        <v>1083</v>
      </c>
      <c r="F169" s="65" t="s">
        <v>114</v>
      </c>
      <c r="G169" s="97"/>
      <c r="H169" s="97" t="s">
        <v>352</v>
      </c>
      <c r="I169" s="65" t="s">
        <v>1</v>
      </c>
    </row>
    <row r="170" spans="1:9" ht="15" customHeight="1">
      <c r="A170" s="97" t="s">
        <v>81</v>
      </c>
      <c r="B170" s="61" t="s">
        <v>63</v>
      </c>
      <c r="C170" s="61" t="s">
        <v>477</v>
      </c>
      <c r="D170" s="97"/>
      <c r="E170" s="97" t="s">
        <v>1082</v>
      </c>
      <c r="F170" s="65" t="s">
        <v>114</v>
      </c>
      <c r="G170" s="97"/>
      <c r="H170" s="97" t="s">
        <v>352</v>
      </c>
      <c r="I170" s="65" t="s">
        <v>1</v>
      </c>
    </row>
    <row r="171" spans="1:9">
      <c r="A171" s="97" t="s">
        <v>1080</v>
      </c>
      <c r="B171" s="61" t="s">
        <v>63</v>
      </c>
      <c r="C171" s="61" t="s">
        <v>65</v>
      </c>
      <c r="D171" s="97"/>
      <c r="E171" s="97" t="s">
        <v>1081</v>
      </c>
      <c r="F171" s="65" t="s">
        <v>113</v>
      </c>
      <c r="G171" s="97"/>
      <c r="H171" s="97" t="s">
        <v>352</v>
      </c>
      <c r="I171" s="65" t="s">
        <v>1</v>
      </c>
    </row>
    <row r="172" spans="1:9">
      <c r="A172" s="97" t="s">
        <v>1080</v>
      </c>
      <c r="B172" s="61" t="s">
        <v>63</v>
      </c>
      <c r="C172" s="61" t="s">
        <v>62</v>
      </c>
      <c r="D172" s="97"/>
      <c r="E172" s="97" t="s">
        <v>1079</v>
      </c>
      <c r="F172" s="65" t="s">
        <v>113</v>
      </c>
      <c r="G172" s="97"/>
      <c r="H172" s="97" t="s">
        <v>352</v>
      </c>
      <c r="I172" s="65" t="s">
        <v>1</v>
      </c>
    </row>
    <row r="173" spans="1:9">
      <c r="A173" s="97" t="s">
        <v>78</v>
      </c>
      <c r="B173" s="61" t="s">
        <v>41</v>
      </c>
      <c r="C173" s="61" t="s">
        <v>77</v>
      </c>
      <c r="D173" s="97"/>
      <c r="E173" s="97" t="s">
        <v>1049</v>
      </c>
      <c r="F173" s="65" t="s">
        <v>114</v>
      </c>
      <c r="G173" s="97"/>
      <c r="H173" s="97" t="s">
        <v>44</v>
      </c>
      <c r="I173" s="65" t="s">
        <v>1</v>
      </c>
    </row>
    <row r="174" spans="1:9">
      <c r="A174" s="66" t="s">
        <v>68</v>
      </c>
      <c r="B174" s="66" t="s">
        <v>63</v>
      </c>
      <c r="C174" s="66" t="s">
        <v>75</v>
      </c>
      <c r="D174" s="66" t="s">
        <v>292</v>
      </c>
      <c r="E174" s="66" t="s">
        <v>1248</v>
      </c>
      <c r="F174" s="95" t="s">
        <v>114</v>
      </c>
      <c r="G174" s="66"/>
      <c r="H174" s="66" t="s">
        <v>10</v>
      </c>
      <c r="I174" s="66" t="s">
        <v>1</v>
      </c>
    </row>
    <row r="175" spans="1:9">
      <c r="A175" s="97" t="s">
        <v>68</v>
      </c>
      <c r="B175" s="61" t="s">
        <v>41</v>
      </c>
      <c r="C175" s="61" t="s">
        <v>71</v>
      </c>
      <c r="D175" s="97"/>
      <c r="E175" s="97" t="s">
        <v>1107</v>
      </c>
      <c r="F175" s="65" t="s">
        <v>114</v>
      </c>
      <c r="G175" s="97"/>
      <c r="H175" s="97" t="s">
        <v>975</v>
      </c>
      <c r="I175" s="65" t="s">
        <v>1</v>
      </c>
    </row>
    <row r="176" spans="1:9">
      <c r="A176" s="97" t="s">
        <v>68</v>
      </c>
      <c r="B176" s="61" t="s">
        <v>41</v>
      </c>
      <c r="C176" s="61" t="s">
        <v>372</v>
      </c>
      <c r="D176" s="97"/>
      <c r="E176" s="97" t="s">
        <v>1106</v>
      </c>
      <c r="F176" s="65" t="s">
        <v>114</v>
      </c>
      <c r="G176" s="97"/>
      <c r="H176" s="97" t="s">
        <v>975</v>
      </c>
      <c r="I176" s="65" t="s">
        <v>1</v>
      </c>
    </row>
    <row r="177" spans="1:9">
      <c r="A177" s="97" t="s">
        <v>68</v>
      </c>
      <c r="B177" s="61" t="s">
        <v>41</v>
      </c>
      <c r="C177" s="61" t="s">
        <v>67</v>
      </c>
      <c r="D177" s="97"/>
      <c r="E177" s="97" t="s">
        <v>1105</v>
      </c>
      <c r="F177" s="65" t="s">
        <v>114</v>
      </c>
      <c r="G177" s="97"/>
      <c r="H177" s="97" t="s">
        <v>975</v>
      </c>
      <c r="I177" s="65" t="s">
        <v>1</v>
      </c>
    </row>
    <row r="178" spans="1:9">
      <c r="A178" s="66" t="s">
        <v>17</v>
      </c>
      <c r="B178" s="66" t="s">
        <v>41</v>
      </c>
      <c r="C178" s="66">
        <v>200</v>
      </c>
      <c r="D178" s="66" t="s">
        <v>292</v>
      </c>
      <c r="E178" s="66" t="s">
        <v>1226</v>
      </c>
      <c r="F178" s="95" t="s">
        <v>113</v>
      </c>
      <c r="G178" s="66"/>
      <c r="H178" s="66" t="s">
        <v>14</v>
      </c>
      <c r="I178" s="96" t="s">
        <v>1</v>
      </c>
    </row>
    <row r="179" spans="1:9">
      <c r="A179" s="66" t="s">
        <v>17</v>
      </c>
      <c r="B179" s="66" t="s">
        <v>41</v>
      </c>
      <c r="C179" s="66">
        <v>201</v>
      </c>
      <c r="D179" s="66" t="s">
        <v>292</v>
      </c>
      <c r="E179" s="66" t="s">
        <v>1225</v>
      </c>
      <c r="F179" s="95" t="s">
        <v>113</v>
      </c>
      <c r="G179" s="66"/>
      <c r="H179" s="66" t="s">
        <v>14</v>
      </c>
      <c r="I179" s="96" t="s">
        <v>1</v>
      </c>
    </row>
    <row r="180" spans="1:9">
      <c r="A180" s="97" t="s">
        <v>17</v>
      </c>
      <c r="B180" s="61" t="s">
        <v>63</v>
      </c>
      <c r="C180" s="61" t="s">
        <v>65</v>
      </c>
      <c r="D180" s="97"/>
      <c r="E180" s="97" t="s">
        <v>1078</v>
      </c>
      <c r="F180" s="65" t="s">
        <v>113</v>
      </c>
      <c r="G180" s="97"/>
      <c r="H180" s="97" t="s">
        <v>352</v>
      </c>
      <c r="I180" s="65" t="s">
        <v>1</v>
      </c>
    </row>
    <row r="181" spans="1:9">
      <c r="A181" s="97" t="s">
        <v>17</v>
      </c>
      <c r="B181" s="61" t="s">
        <v>63</v>
      </c>
      <c r="C181" s="61" t="s">
        <v>62</v>
      </c>
      <c r="D181" s="97"/>
      <c r="E181" s="97" t="s">
        <v>1077</v>
      </c>
      <c r="F181" s="65" t="s">
        <v>113</v>
      </c>
      <c r="G181" s="97"/>
      <c r="H181" s="97" t="s">
        <v>352</v>
      </c>
      <c r="I181" s="65" t="s">
        <v>1</v>
      </c>
    </row>
    <row r="182" spans="1:9">
      <c r="A182" s="66" t="s">
        <v>57</v>
      </c>
      <c r="B182" s="66" t="s">
        <v>41</v>
      </c>
      <c r="C182" s="66" t="s">
        <v>56</v>
      </c>
      <c r="D182" s="66" t="s">
        <v>292</v>
      </c>
      <c r="E182" s="66" t="s">
        <v>1222</v>
      </c>
      <c r="F182" s="95" t="s">
        <v>114</v>
      </c>
      <c r="G182" s="66" t="s">
        <v>54</v>
      </c>
      <c r="H182" s="66" t="s">
        <v>54</v>
      </c>
      <c r="I182" s="96" t="s">
        <v>1</v>
      </c>
    </row>
    <row r="183" spans="1:9">
      <c r="A183" s="66" t="s">
        <v>52</v>
      </c>
      <c r="B183" s="66" t="s">
        <v>41</v>
      </c>
      <c r="C183" s="66" t="s">
        <v>50</v>
      </c>
      <c r="D183" s="66" t="s">
        <v>292</v>
      </c>
      <c r="E183" s="66" t="s">
        <v>1134</v>
      </c>
      <c r="F183" s="95" t="s">
        <v>114</v>
      </c>
      <c r="G183" s="66"/>
      <c r="H183" s="66" t="s">
        <v>44</v>
      </c>
      <c r="I183" s="96" t="s">
        <v>1</v>
      </c>
    </row>
    <row r="184" spans="1:9">
      <c r="A184" s="66" t="s">
        <v>51</v>
      </c>
      <c r="B184" s="66" t="s">
        <v>41</v>
      </c>
      <c r="C184" s="66" t="s">
        <v>50</v>
      </c>
      <c r="D184" s="66" t="s">
        <v>292</v>
      </c>
      <c r="E184" s="66" t="s">
        <v>1242</v>
      </c>
      <c r="F184" s="95" t="s">
        <v>114</v>
      </c>
      <c r="G184" s="66" t="s">
        <v>14</v>
      </c>
      <c r="H184" s="66" t="s">
        <v>14</v>
      </c>
      <c r="I184" s="96" t="s">
        <v>1</v>
      </c>
    </row>
    <row r="185" spans="1:9">
      <c r="A185" s="66" t="s">
        <v>47</v>
      </c>
      <c r="B185" s="66" t="s">
        <v>41</v>
      </c>
      <c r="C185" s="66" t="s">
        <v>84</v>
      </c>
      <c r="D185" s="66" t="s">
        <v>292</v>
      </c>
      <c r="E185" s="66" t="s">
        <v>1126</v>
      </c>
      <c r="F185" s="95" t="s">
        <v>114</v>
      </c>
      <c r="G185" s="66"/>
      <c r="H185" s="66" t="s">
        <v>44</v>
      </c>
      <c r="I185" s="96" t="s">
        <v>1124</v>
      </c>
    </row>
    <row r="186" spans="1:9">
      <c r="A186" s="66" t="s">
        <v>47</v>
      </c>
      <c r="B186" s="66" t="s">
        <v>41</v>
      </c>
      <c r="C186" s="66" t="s">
        <v>203</v>
      </c>
      <c r="D186" s="66" t="s">
        <v>292</v>
      </c>
      <c r="E186" s="66" t="s">
        <v>1125</v>
      </c>
      <c r="F186" s="95" t="s">
        <v>114</v>
      </c>
      <c r="G186" s="66"/>
      <c r="H186" s="66" t="s">
        <v>44</v>
      </c>
      <c r="I186" s="96" t="s">
        <v>1124</v>
      </c>
    </row>
    <row r="187" spans="1:9">
      <c r="A187" s="66" t="s">
        <v>42</v>
      </c>
      <c r="B187" s="66" t="s">
        <v>63</v>
      </c>
      <c r="C187" s="66" t="s">
        <v>40</v>
      </c>
      <c r="D187" s="66" t="s">
        <v>4</v>
      </c>
      <c r="E187" s="66" t="s">
        <v>1143</v>
      </c>
      <c r="F187" s="95" t="s">
        <v>63</v>
      </c>
      <c r="G187" s="66"/>
      <c r="H187" s="66" t="s">
        <v>36</v>
      </c>
      <c r="I187" s="66" t="s">
        <v>1124</v>
      </c>
    </row>
    <row r="188" spans="1:9">
      <c r="A188" s="66" t="s">
        <v>42</v>
      </c>
      <c r="B188" s="66" t="s">
        <v>63</v>
      </c>
      <c r="C188" s="66" t="s">
        <v>40</v>
      </c>
      <c r="D188" s="66" t="s">
        <v>292</v>
      </c>
      <c r="E188" s="66" t="s">
        <v>1142</v>
      </c>
      <c r="F188" s="95" t="s">
        <v>113</v>
      </c>
      <c r="G188" s="66"/>
      <c r="H188" s="66" t="s">
        <v>36</v>
      </c>
      <c r="I188" s="66" t="s">
        <v>1124</v>
      </c>
    </row>
  </sheetData>
  <autoFilter ref="A1:I188" xr:uid="{84C92168-E96C-4E31-9F6E-B07A1E552D4F}">
    <sortState xmlns:xlrd2="http://schemas.microsoft.com/office/spreadsheetml/2017/richdata2" ref="A2:I188">
      <sortCondition ref="A1:A187"/>
    </sortState>
  </autoFilter>
  <phoneticPr fontId="18" type="noConversion"/>
  <dataValidations count="2">
    <dataValidation type="list" allowBlank="1" showInputMessage="1" showErrorMessage="1" sqref="I2 I6:I7 I107:I111" xr:uid="{DF839209-2D0A-455B-A6AC-517D78746647}">
      <formula1>#REF!</formula1>
    </dataValidation>
    <dataValidation type="list" allowBlank="1" showInputMessage="1" showErrorMessage="1" sqref="I3:I5 I8:I106 I111:I140 I142:I188" xr:uid="{F0919C95-9AB2-4AFF-B2AE-4843725C061C}">
      <formula1>"Reviewed: No updates, Reviewed: Updated, Reviewed: Removed from General Education"</formula1>
    </dataValidation>
  </dataValidations>
  <pageMargins left="0.25" right="0.25" top="0.75" bottom="0.75" header="0.3" footer="0.3"/>
  <pageSetup paperSize="5" scale="85" fitToHeight="0" orientation="landscape" r:id="rId1"/>
  <headerFooter>
    <oddHeader>&amp;C&amp;"Arial,Bold"&amp;12Statewide Course Numbering System
General Education Course Report</oddHeader>
    <oddFooter>&amp;CMiami-Dade College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C3EF5-6AFB-40FB-87DE-B84537BF43F2}">
  <sheetPr>
    <pageSetUpPr fitToPage="1"/>
  </sheetPr>
  <dimension ref="A1:FD92"/>
  <sheetViews>
    <sheetView zoomScaleNormal="100" workbookViewId="0">
      <pane ySplit="1" topLeftCell="A2" activePane="bottomLeft" state="frozen"/>
      <selection pane="bottomLeft" activeCell="I1" sqref="I1"/>
    </sheetView>
  </sheetViews>
  <sheetFormatPr defaultColWidth="8.85546875" defaultRowHeight="15"/>
  <cols>
    <col min="1" max="1" width="7.7109375" style="22" bestFit="1" customWidth="1"/>
    <col min="2" max="2" width="7.28515625" style="22" bestFit="1" customWidth="1"/>
    <col min="3" max="3" width="10" style="22" bestFit="1" customWidth="1"/>
    <col min="4" max="4" width="5.42578125" style="22" bestFit="1" customWidth="1"/>
    <col min="5" max="5" width="65.5703125" style="22" bestFit="1" customWidth="1"/>
    <col min="6" max="6" width="12.42578125" style="22" bestFit="1" customWidth="1"/>
    <col min="7" max="7" width="24" style="22" bestFit="1" customWidth="1"/>
    <col min="8" max="8" width="21.28515625" style="22" bestFit="1" customWidth="1"/>
    <col min="9" max="9" width="30.5703125" style="22" bestFit="1" customWidth="1"/>
    <col min="161" max="16384" width="8.85546875" style="22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6" t="s">
        <v>280</v>
      </c>
      <c r="H1" s="27" t="s">
        <v>279</v>
      </c>
      <c r="I1" s="26" t="s">
        <v>278</v>
      </c>
    </row>
    <row r="2" spans="1:9">
      <c r="A2" s="66" t="s">
        <v>271</v>
      </c>
      <c r="B2" s="66" t="s">
        <v>41</v>
      </c>
      <c r="C2" s="66" t="s">
        <v>5</v>
      </c>
      <c r="D2" s="66" t="s">
        <v>292</v>
      </c>
      <c r="E2" s="66" t="s">
        <v>1282</v>
      </c>
      <c r="F2" s="66" t="s">
        <v>114</v>
      </c>
      <c r="G2" s="66" t="s">
        <v>44</v>
      </c>
      <c r="H2" s="66" t="s">
        <v>44</v>
      </c>
      <c r="I2" s="66" t="s">
        <v>1</v>
      </c>
    </row>
    <row r="3" spans="1:9">
      <c r="A3" s="66" t="s">
        <v>271</v>
      </c>
      <c r="B3" s="66">
        <v>2</v>
      </c>
      <c r="C3" s="94">
        <v>20</v>
      </c>
      <c r="D3" s="66" t="s">
        <v>1254</v>
      </c>
      <c r="E3" s="66" t="s">
        <v>1278</v>
      </c>
      <c r="F3" s="66">
        <v>3</v>
      </c>
      <c r="G3" s="66" t="s">
        <v>44</v>
      </c>
      <c r="H3" s="66" t="s">
        <v>44</v>
      </c>
      <c r="I3" s="66" t="s">
        <v>94</v>
      </c>
    </row>
    <row r="4" spans="1:9">
      <c r="A4" s="66" t="s">
        <v>271</v>
      </c>
      <c r="B4" s="66" t="s">
        <v>41</v>
      </c>
      <c r="C4" s="66" t="s">
        <v>40</v>
      </c>
      <c r="D4" s="66" t="s">
        <v>292</v>
      </c>
      <c r="E4" s="66" t="s">
        <v>1277</v>
      </c>
      <c r="F4" s="66">
        <v>3</v>
      </c>
      <c r="G4" s="66" t="s">
        <v>44</v>
      </c>
      <c r="H4" s="66" t="s">
        <v>44</v>
      </c>
      <c r="I4" s="66" t="s">
        <v>1</v>
      </c>
    </row>
    <row r="5" spans="1:9">
      <c r="A5" s="66" t="s">
        <v>268</v>
      </c>
      <c r="B5" s="66" t="s">
        <v>41</v>
      </c>
      <c r="C5" s="66" t="s">
        <v>40</v>
      </c>
      <c r="D5" s="66" t="s">
        <v>292</v>
      </c>
      <c r="E5" s="66" t="s">
        <v>710</v>
      </c>
      <c r="F5" s="66">
        <v>3</v>
      </c>
      <c r="G5" s="66"/>
      <c r="H5" s="66" t="s">
        <v>14</v>
      </c>
      <c r="I5" s="66" t="s">
        <v>1</v>
      </c>
    </row>
    <row r="6" spans="1:9">
      <c r="A6" s="66" t="s">
        <v>268</v>
      </c>
      <c r="B6" s="66" t="s">
        <v>41</v>
      </c>
      <c r="C6" s="66" t="s">
        <v>5</v>
      </c>
      <c r="D6" s="66" t="s">
        <v>292</v>
      </c>
      <c r="E6" s="66" t="s">
        <v>711</v>
      </c>
      <c r="F6" s="66">
        <v>3</v>
      </c>
      <c r="G6" s="66"/>
      <c r="H6" s="66" t="s">
        <v>14</v>
      </c>
      <c r="I6" s="66" t="s">
        <v>94</v>
      </c>
    </row>
    <row r="7" spans="1:9">
      <c r="A7" s="66" t="s">
        <v>257</v>
      </c>
      <c r="B7" s="66" t="s">
        <v>41</v>
      </c>
      <c r="C7" s="66" t="s">
        <v>50</v>
      </c>
      <c r="D7" s="66" t="s">
        <v>292</v>
      </c>
      <c r="E7" s="66" t="s">
        <v>1281</v>
      </c>
      <c r="F7" s="66" t="s">
        <v>114</v>
      </c>
      <c r="G7" s="66" t="s">
        <v>14</v>
      </c>
      <c r="H7" s="66" t="s">
        <v>14</v>
      </c>
      <c r="I7" s="66" t="s">
        <v>1</v>
      </c>
    </row>
    <row r="8" spans="1:9">
      <c r="A8" s="66" t="s">
        <v>249</v>
      </c>
      <c r="B8" s="66" t="s">
        <v>63</v>
      </c>
      <c r="C8" s="66" t="s">
        <v>77</v>
      </c>
      <c r="D8" s="66" t="s">
        <v>292</v>
      </c>
      <c r="E8" s="66" t="s">
        <v>651</v>
      </c>
      <c r="F8" s="66" t="s">
        <v>114</v>
      </c>
      <c r="G8" s="66" t="s">
        <v>36</v>
      </c>
      <c r="H8" s="66" t="s">
        <v>36</v>
      </c>
      <c r="I8" s="66" t="s">
        <v>1</v>
      </c>
    </row>
    <row r="9" spans="1:9">
      <c r="A9" s="66" t="s">
        <v>249</v>
      </c>
      <c r="B9" s="66" t="s">
        <v>63</v>
      </c>
      <c r="C9" s="66" t="s">
        <v>77</v>
      </c>
      <c r="D9" s="66" t="s">
        <v>4</v>
      </c>
      <c r="E9" s="66" t="s">
        <v>1279</v>
      </c>
      <c r="F9" s="66" t="s">
        <v>63</v>
      </c>
      <c r="G9" s="66"/>
      <c r="H9" s="66" t="s">
        <v>36</v>
      </c>
      <c r="I9" s="66" t="s">
        <v>94</v>
      </c>
    </row>
    <row r="10" spans="1:9">
      <c r="A10" s="66" t="s">
        <v>245</v>
      </c>
      <c r="B10" s="66" t="s">
        <v>63</v>
      </c>
      <c r="C10" s="66" t="s">
        <v>50</v>
      </c>
      <c r="D10" s="66" t="s">
        <v>106</v>
      </c>
      <c r="E10" s="66" t="s">
        <v>823</v>
      </c>
      <c r="F10" s="66">
        <v>4</v>
      </c>
      <c r="G10" s="66"/>
      <c r="H10" s="66" t="s">
        <v>36</v>
      </c>
      <c r="I10" s="66" t="s">
        <v>94</v>
      </c>
    </row>
    <row r="11" spans="1:9">
      <c r="A11" s="66" t="s">
        <v>233</v>
      </c>
      <c r="B11" s="66" t="s">
        <v>63</v>
      </c>
      <c r="C11" s="66" t="s">
        <v>40</v>
      </c>
      <c r="D11" s="66" t="s">
        <v>106</v>
      </c>
      <c r="E11" s="66" t="s">
        <v>516</v>
      </c>
      <c r="F11" s="66" t="s">
        <v>113</v>
      </c>
      <c r="G11" s="66" t="s">
        <v>36</v>
      </c>
      <c r="H11" s="66" t="s">
        <v>36</v>
      </c>
      <c r="I11" s="66" t="s">
        <v>1</v>
      </c>
    </row>
    <row r="12" spans="1:9">
      <c r="A12" s="66" t="s">
        <v>233</v>
      </c>
      <c r="B12" s="66" t="s">
        <v>41</v>
      </c>
      <c r="C12" s="66" t="s">
        <v>232</v>
      </c>
      <c r="D12" s="66" t="s">
        <v>106</v>
      </c>
      <c r="E12" s="66" t="s">
        <v>341</v>
      </c>
      <c r="F12" s="66" t="s">
        <v>113</v>
      </c>
      <c r="G12" s="66" t="s">
        <v>36</v>
      </c>
      <c r="H12" s="66" t="s">
        <v>36</v>
      </c>
      <c r="I12" s="66" t="s">
        <v>1</v>
      </c>
    </row>
    <row r="13" spans="1:9">
      <c r="A13" s="66" t="s">
        <v>233</v>
      </c>
      <c r="B13" s="66" t="s">
        <v>63</v>
      </c>
      <c r="C13" s="66" t="s">
        <v>241</v>
      </c>
      <c r="D13" s="66" t="s">
        <v>106</v>
      </c>
      <c r="E13" s="66" t="s">
        <v>464</v>
      </c>
      <c r="F13" s="66" t="s">
        <v>113</v>
      </c>
      <c r="G13" s="66" t="s">
        <v>36</v>
      </c>
      <c r="H13" s="66" t="s">
        <v>36</v>
      </c>
      <c r="I13" s="66" t="s">
        <v>1</v>
      </c>
    </row>
    <row r="14" spans="1:9">
      <c r="A14" s="66" t="s">
        <v>233</v>
      </c>
      <c r="B14" s="66" t="s">
        <v>41</v>
      </c>
      <c r="C14" s="66" t="s">
        <v>340</v>
      </c>
      <c r="D14" s="66" t="s">
        <v>106</v>
      </c>
      <c r="E14" s="66" t="s">
        <v>459</v>
      </c>
      <c r="F14" s="66">
        <v>4</v>
      </c>
      <c r="G14" s="66"/>
      <c r="H14" s="66" t="s">
        <v>36</v>
      </c>
      <c r="I14" s="66" t="s">
        <v>94</v>
      </c>
    </row>
    <row r="15" spans="1:9">
      <c r="A15" s="66" t="s">
        <v>233</v>
      </c>
      <c r="B15" s="66" t="s">
        <v>63</v>
      </c>
      <c r="C15" s="66" t="s">
        <v>343</v>
      </c>
      <c r="D15" s="66" t="s">
        <v>106</v>
      </c>
      <c r="E15" s="66" t="s">
        <v>515</v>
      </c>
      <c r="F15" s="66" t="s">
        <v>113</v>
      </c>
      <c r="G15" s="66"/>
      <c r="H15" s="66" t="s">
        <v>36</v>
      </c>
      <c r="I15" s="66" t="s">
        <v>94</v>
      </c>
    </row>
    <row r="16" spans="1:9">
      <c r="A16" s="66" t="s">
        <v>233</v>
      </c>
      <c r="B16" s="66" t="s">
        <v>63</v>
      </c>
      <c r="C16" s="66" t="s">
        <v>239</v>
      </c>
      <c r="D16" s="66"/>
      <c r="E16" s="66" t="s">
        <v>993</v>
      </c>
      <c r="F16" s="66">
        <v>3</v>
      </c>
      <c r="G16" s="66"/>
      <c r="H16" s="66" t="s">
        <v>36</v>
      </c>
      <c r="I16" s="66" t="s">
        <v>94</v>
      </c>
    </row>
    <row r="17" spans="1:160">
      <c r="A17" s="66" t="s">
        <v>458</v>
      </c>
      <c r="B17" s="66" t="s">
        <v>63</v>
      </c>
      <c r="C17" s="66" t="s">
        <v>5</v>
      </c>
      <c r="D17" s="66" t="s">
        <v>292</v>
      </c>
      <c r="E17" s="66" t="s">
        <v>1274</v>
      </c>
      <c r="F17" s="66">
        <v>3</v>
      </c>
      <c r="G17" s="66"/>
      <c r="H17" s="66" t="s">
        <v>44</v>
      </c>
      <c r="I17" s="66" t="s">
        <v>94</v>
      </c>
    </row>
    <row r="18" spans="1:160">
      <c r="A18" s="66" t="s">
        <v>6</v>
      </c>
      <c r="B18" s="66" t="s">
        <v>63</v>
      </c>
      <c r="C18" s="66" t="s">
        <v>224</v>
      </c>
      <c r="D18" s="66" t="s">
        <v>292</v>
      </c>
      <c r="E18" s="66" t="s">
        <v>225</v>
      </c>
      <c r="F18" s="66" t="s">
        <v>114</v>
      </c>
      <c r="G18" s="66" t="s">
        <v>36</v>
      </c>
      <c r="H18" s="66" t="s">
        <v>36</v>
      </c>
      <c r="I18" s="66" t="s">
        <v>1</v>
      </c>
    </row>
    <row r="19" spans="1:160" s="24" customFormat="1" ht="15.75">
      <c r="A19" s="66" t="s">
        <v>6</v>
      </c>
      <c r="B19" s="66">
        <v>1</v>
      </c>
      <c r="C19" s="94">
        <v>20</v>
      </c>
      <c r="D19" s="66"/>
      <c r="E19" s="66" t="s">
        <v>816</v>
      </c>
      <c r="F19" s="66">
        <v>3</v>
      </c>
      <c r="G19" s="66" t="s">
        <v>36</v>
      </c>
      <c r="H19" s="66" t="s">
        <v>36</v>
      </c>
      <c r="I19" s="66" t="s">
        <v>1</v>
      </c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</row>
    <row r="20" spans="1:160">
      <c r="A20" s="66" t="s">
        <v>6</v>
      </c>
      <c r="B20" s="66" t="s">
        <v>41</v>
      </c>
      <c r="C20" s="66" t="s">
        <v>321</v>
      </c>
      <c r="D20" s="66" t="s">
        <v>292</v>
      </c>
      <c r="E20" s="66" t="s">
        <v>453</v>
      </c>
      <c r="F20" s="66">
        <v>3</v>
      </c>
      <c r="G20" s="66"/>
      <c r="H20" s="66" t="s">
        <v>36</v>
      </c>
      <c r="I20" s="66" t="s">
        <v>94</v>
      </c>
    </row>
    <row r="21" spans="1:160">
      <c r="A21" s="66" t="s">
        <v>6</v>
      </c>
      <c r="B21" s="66" t="s">
        <v>41</v>
      </c>
      <c r="C21" s="66" t="s">
        <v>264</v>
      </c>
      <c r="D21" s="66" t="s">
        <v>292</v>
      </c>
      <c r="E21" s="66" t="s">
        <v>451</v>
      </c>
      <c r="F21" s="66">
        <v>3</v>
      </c>
      <c r="G21" s="66"/>
      <c r="H21" s="66" t="s">
        <v>36</v>
      </c>
      <c r="I21" s="66" t="s">
        <v>94</v>
      </c>
    </row>
    <row r="22" spans="1:160" s="24" customFormat="1" ht="15.75">
      <c r="A22" s="66" t="s">
        <v>6</v>
      </c>
      <c r="B22" s="66" t="s">
        <v>63</v>
      </c>
      <c r="C22" s="66" t="s">
        <v>333</v>
      </c>
      <c r="D22" s="66" t="s">
        <v>292</v>
      </c>
      <c r="E22" s="66" t="s">
        <v>332</v>
      </c>
      <c r="F22" s="66">
        <v>3</v>
      </c>
      <c r="G22" s="66"/>
      <c r="H22" s="66" t="s">
        <v>36</v>
      </c>
      <c r="I22" s="66" t="s">
        <v>94</v>
      </c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</row>
    <row r="23" spans="1:160">
      <c r="A23" s="66" t="s">
        <v>6</v>
      </c>
      <c r="B23" s="66" t="s">
        <v>63</v>
      </c>
      <c r="C23" s="66" t="s">
        <v>190</v>
      </c>
      <c r="D23" s="66" t="s">
        <v>106</v>
      </c>
      <c r="E23" s="66" t="s">
        <v>1273</v>
      </c>
      <c r="F23" s="66">
        <v>4</v>
      </c>
      <c r="G23" s="66"/>
      <c r="H23" s="66" t="s">
        <v>36</v>
      </c>
      <c r="I23" s="66" t="s">
        <v>94</v>
      </c>
    </row>
    <row r="24" spans="1:160">
      <c r="A24" s="66" t="s">
        <v>6</v>
      </c>
      <c r="B24" s="66" t="s">
        <v>63</v>
      </c>
      <c r="C24" s="66" t="s">
        <v>224</v>
      </c>
      <c r="D24" s="66" t="s">
        <v>4</v>
      </c>
      <c r="E24" s="66" t="s">
        <v>899</v>
      </c>
      <c r="F24" s="66">
        <v>1</v>
      </c>
      <c r="G24" s="66"/>
      <c r="H24" s="66" t="s">
        <v>36</v>
      </c>
      <c r="I24" s="66" t="s">
        <v>94</v>
      </c>
    </row>
    <row r="25" spans="1:160">
      <c r="A25" s="66" t="s">
        <v>6</v>
      </c>
      <c r="B25" s="66" t="s">
        <v>41</v>
      </c>
      <c r="C25" s="66" t="s">
        <v>321</v>
      </c>
      <c r="D25" s="66" t="s">
        <v>4</v>
      </c>
      <c r="E25" s="66" t="s">
        <v>697</v>
      </c>
      <c r="F25" s="66">
        <v>1</v>
      </c>
      <c r="G25" s="66"/>
      <c r="H25" s="66" t="s">
        <v>36</v>
      </c>
      <c r="I25" s="66" t="s">
        <v>94</v>
      </c>
    </row>
    <row r="26" spans="1:160">
      <c r="A26" s="66" t="s">
        <v>6</v>
      </c>
      <c r="B26" s="66" t="s">
        <v>41</v>
      </c>
      <c r="C26" s="66" t="s">
        <v>264</v>
      </c>
      <c r="D26" s="66" t="s">
        <v>4</v>
      </c>
      <c r="E26" s="66" t="s">
        <v>694</v>
      </c>
      <c r="F26" s="66">
        <v>1</v>
      </c>
      <c r="G26" s="66"/>
      <c r="H26" s="66" t="s">
        <v>36</v>
      </c>
      <c r="I26" s="66" t="s">
        <v>94</v>
      </c>
    </row>
    <row r="27" spans="1:160">
      <c r="A27" s="66" t="s">
        <v>6</v>
      </c>
      <c r="B27" s="66" t="s">
        <v>63</v>
      </c>
      <c r="C27" s="66" t="s">
        <v>333</v>
      </c>
      <c r="D27" s="66" t="s">
        <v>4</v>
      </c>
      <c r="E27" s="66" t="s">
        <v>695</v>
      </c>
      <c r="F27" s="66">
        <v>1</v>
      </c>
      <c r="G27" s="66"/>
      <c r="H27" s="66" t="s">
        <v>36</v>
      </c>
      <c r="I27" s="66" t="s">
        <v>94</v>
      </c>
    </row>
    <row r="28" spans="1:160">
      <c r="A28" s="66" t="s">
        <v>222</v>
      </c>
      <c r="B28" s="66">
        <v>2</v>
      </c>
      <c r="C28" s="94">
        <v>1</v>
      </c>
      <c r="D28" s="66"/>
      <c r="E28" s="66" t="s">
        <v>1256</v>
      </c>
      <c r="F28" s="66">
        <v>3</v>
      </c>
      <c r="G28" s="66"/>
      <c r="H28" s="66" t="s">
        <v>975</v>
      </c>
      <c r="I28" s="66" t="s">
        <v>1</v>
      </c>
    </row>
    <row r="29" spans="1:160">
      <c r="A29" s="66" t="s">
        <v>215</v>
      </c>
      <c r="B29" s="66" t="s">
        <v>41</v>
      </c>
      <c r="C29" s="66" t="s">
        <v>217</v>
      </c>
      <c r="D29" s="66" t="s">
        <v>292</v>
      </c>
      <c r="E29" s="66" t="s">
        <v>987</v>
      </c>
      <c r="F29" s="66">
        <v>3</v>
      </c>
      <c r="G29" s="66"/>
      <c r="H29" s="66" t="s">
        <v>44</v>
      </c>
      <c r="I29" s="66" t="s">
        <v>94</v>
      </c>
    </row>
    <row r="30" spans="1:160" ht="17.25" customHeight="1">
      <c r="A30" s="66" t="s">
        <v>212</v>
      </c>
      <c r="B30" s="66" t="s">
        <v>41</v>
      </c>
      <c r="C30" s="66" t="s">
        <v>124</v>
      </c>
      <c r="D30" s="66" t="s">
        <v>292</v>
      </c>
      <c r="E30" s="66" t="s">
        <v>331</v>
      </c>
      <c r="F30" s="66" t="s">
        <v>114</v>
      </c>
      <c r="G30" s="66" t="s">
        <v>44</v>
      </c>
      <c r="H30" s="66" t="s">
        <v>44</v>
      </c>
      <c r="I30" s="66" t="s">
        <v>1</v>
      </c>
    </row>
    <row r="31" spans="1:160">
      <c r="A31" s="66" t="s">
        <v>212</v>
      </c>
      <c r="B31" s="66" t="s">
        <v>41</v>
      </c>
      <c r="C31" s="66" t="s">
        <v>56</v>
      </c>
      <c r="D31" s="66" t="s">
        <v>292</v>
      </c>
      <c r="E31" s="66" t="s">
        <v>507</v>
      </c>
      <c r="F31" s="66">
        <v>3</v>
      </c>
      <c r="G31" s="66"/>
      <c r="H31" s="66" t="s">
        <v>44</v>
      </c>
      <c r="I31" s="66" t="s">
        <v>1</v>
      </c>
    </row>
    <row r="32" spans="1:160">
      <c r="A32" s="66" t="s">
        <v>209</v>
      </c>
      <c r="B32" s="66" t="s">
        <v>63</v>
      </c>
      <c r="C32" s="66" t="s">
        <v>206</v>
      </c>
      <c r="D32" s="66" t="s">
        <v>292</v>
      </c>
      <c r="E32" s="66" t="s">
        <v>1276</v>
      </c>
      <c r="F32" s="66" t="s">
        <v>114</v>
      </c>
      <c r="G32" s="66" t="s">
        <v>10</v>
      </c>
      <c r="H32" s="66" t="s">
        <v>10</v>
      </c>
      <c r="I32" s="66" t="s">
        <v>1</v>
      </c>
    </row>
    <row r="33" spans="1:9">
      <c r="A33" s="66" t="s">
        <v>209</v>
      </c>
      <c r="B33" s="66" t="s">
        <v>63</v>
      </c>
      <c r="C33" s="66" t="s">
        <v>12</v>
      </c>
      <c r="D33" s="66" t="s">
        <v>292</v>
      </c>
      <c r="E33" s="66" t="s">
        <v>1275</v>
      </c>
      <c r="F33" s="66">
        <v>3</v>
      </c>
      <c r="G33" s="66"/>
      <c r="H33" s="66" t="s">
        <v>10</v>
      </c>
      <c r="I33" s="66" t="s">
        <v>1</v>
      </c>
    </row>
    <row r="34" spans="1:9">
      <c r="A34" s="66" t="s">
        <v>209</v>
      </c>
      <c r="B34" s="66">
        <v>1</v>
      </c>
      <c r="C34" s="66">
        <v>101</v>
      </c>
      <c r="D34" s="66" t="s">
        <v>1254</v>
      </c>
      <c r="E34" s="66" t="s">
        <v>1253</v>
      </c>
      <c r="F34" s="66">
        <v>3</v>
      </c>
      <c r="G34" s="66" t="s">
        <v>10</v>
      </c>
      <c r="H34" s="66" t="s">
        <v>975</v>
      </c>
      <c r="I34" s="66" t="s">
        <v>94</v>
      </c>
    </row>
    <row r="35" spans="1:9">
      <c r="A35" s="66" t="s">
        <v>188</v>
      </c>
      <c r="B35" s="66" t="s">
        <v>63</v>
      </c>
      <c r="C35" s="66" t="s">
        <v>13</v>
      </c>
      <c r="D35" s="66" t="s">
        <v>292</v>
      </c>
      <c r="E35" s="66" t="s">
        <v>189</v>
      </c>
      <c r="F35" s="66" t="s">
        <v>114</v>
      </c>
      <c r="G35" s="66" t="s">
        <v>36</v>
      </c>
      <c r="H35" s="66" t="s">
        <v>36</v>
      </c>
      <c r="I35" s="66" t="s">
        <v>1</v>
      </c>
    </row>
    <row r="36" spans="1:9">
      <c r="A36" s="66" t="s">
        <v>188</v>
      </c>
      <c r="B36" s="66" t="s">
        <v>63</v>
      </c>
      <c r="C36" s="66" t="s">
        <v>13</v>
      </c>
      <c r="D36" s="66" t="s">
        <v>4</v>
      </c>
      <c r="E36" s="66" t="s">
        <v>685</v>
      </c>
      <c r="F36" s="66" t="s">
        <v>63</v>
      </c>
      <c r="G36" s="66"/>
      <c r="H36" s="66" t="s">
        <v>36</v>
      </c>
      <c r="I36" s="66" t="s">
        <v>94</v>
      </c>
    </row>
    <row r="37" spans="1:9">
      <c r="A37" s="66" t="s">
        <v>158</v>
      </c>
      <c r="B37" s="66" t="s">
        <v>63</v>
      </c>
      <c r="C37" s="66" t="s">
        <v>5</v>
      </c>
      <c r="D37" s="66" t="s">
        <v>292</v>
      </c>
      <c r="E37" s="66" t="s">
        <v>555</v>
      </c>
      <c r="F37" s="66" t="s">
        <v>114</v>
      </c>
      <c r="G37" s="66" t="s">
        <v>14</v>
      </c>
      <c r="H37" s="66" t="s">
        <v>14</v>
      </c>
      <c r="I37" s="66" t="s">
        <v>1</v>
      </c>
    </row>
    <row r="38" spans="1:9">
      <c r="A38" s="66" t="s">
        <v>158</v>
      </c>
      <c r="B38" s="66" t="s">
        <v>41</v>
      </c>
      <c r="C38" s="66" t="s">
        <v>321</v>
      </c>
      <c r="D38" s="66" t="s">
        <v>292</v>
      </c>
      <c r="E38" s="66" t="s">
        <v>1272</v>
      </c>
      <c r="F38" s="66">
        <v>3</v>
      </c>
      <c r="G38" s="66"/>
      <c r="H38" s="66" t="s">
        <v>14</v>
      </c>
      <c r="I38" s="66" t="s">
        <v>94</v>
      </c>
    </row>
    <row r="39" spans="1:9">
      <c r="A39" s="66" t="s">
        <v>158</v>
      </c>
      <c r="B39" s="66" t="s">
        <v>41</v>
      </c>
      <c r="C39" s="66" t="s">
        <v>320</v>
      </c>
      <c r="D39" s="66" t="s">
        <v>292</v>
      </c>
      <c r="E39" s="66" t="s">
        <v>1271</v>
      </c>
      <c r="F39" s="66">
        <v>3</v>
      </c>
      <c r="G39" s="66"/>
      <c r="H39" s="66" t="s">
        <v>14</v>
      </c>
      <c r="I39" s="66" t="s">
        <v>1</v>
      </c>
    </row>
    <row r="40" spans="1:9">
      <c r="A40" s="66" t="s">
        <v>158</v>
      </c>
      <c r="B40" s="66" t="s">
        <v>41</v>
      </c>
      <c r="C40" s="66" t="s">
        <v>144</v>
      </c>
      <c r="D40" s="66"/>
      <c r="E40" s="66" t="s">
        <v>1270</v>
      </c>
      <c r="F40" s="66" t="s">
        <v>114</v>
      </c>
      <c r="G40" s="66"/>
      <c r="H40" s="66" t="s">
        <v>14</v>
      </c>
      <c r="I40" s="66" t="s">
        <v>94</v>
      </c>
    </row>
    <row r="41" spans="1:9">
      <c r="A41" s="66" t="s">
        <v>553</v>
      </c>
      <c r="B41" s="66" t="s">
        <v>41</v>
      </c>
      <c r="C41" s="66" t="s">
        <v>58</v>
      </c>
      <c r="D41" s="66" t="s">
        <v>292</v>
      </c>
      <c r="E41" s="66" t="s">
        <v>1264</v>
      </c>
      <c r="F41" s="66">
        <v>3</v>
      </c>
      <c r="G41" s="66"/>
      <c r="H41" s="66" t="s">
        <v>36</v>
      </c>
      <c r="I41" s="66" t="s">
        <v>94</v>
      </c>
    </row>
    <row r="42" spans="1:9">
      <c r="A42" s="66" t="s">
        <v>145</v>
      </c>
      <c r="B42" s="66" t="s">
        <v>63</v>
      </c>
      <c r="C42" s="66" t="s">
        <v>50</v>
      </c>
      <c r="D42" s="66" t="s">
        <v>292</v>
      </c>
      <c r="E42" s="66" t="s">
        <v>152</v>
      </c>
      <c r="F42" s="66" t="s">
        <v>114</v>
      </c>
      <c r="G42" s="66" t="s">
        <v>14</v>
      </c>
      <c r="H42" s="66" t="s">
        <v>14</v>
      </c>
      <c r="I42" s="66" t="s">
        <v>1</v>
      </c>
    </row>
    <row r="43" spans="1:9">
      <c r="A43" s="66" t="s">
        <v>145</v>
      </c>
      <c r="B43" s="66" t="s">
        <v>41</v>
      </c>
      <c r="C43" s="66" t="s">
        <v>5</v>
      </c>
      <c r="D43" s="66" t="s">
        <v>292</v>
      </c>
      <c r="E43" s="66" t="s">
        <v>1269</v>
      </c>
      <c r="F43" s="66">
        <v>3</v>
      </c>
      <c r="G43" s="66"/>
      <c r="H43" s="66" t="s">
        <v>14</v>
      </c>
      <c r="I43" s="66" t="s">
        <v>94</v>
      </c>
    </row>
    <row r="44" spans="1:9">
      <c r="A44" s="66" t="s">
        <v>145</v>
      </c>
      <c r="B44" s="66" t="s">
        <v>41</v>
      </c>
      <c r="C44" s="66" t="s">
        <v>1268</v>
      </c>
      <c r="D44" s="66" t="s">
        <v>292</v>
      </c>
      <c r="E44" s="66" t="s">
        <v>747</v>
      </c>
      <c r="F44" s="66">
        <v>3</v>
      </c>
      <c r="G44" s="66"/>
      <c r="H44" s="66" t="s">
        <v>14</v>
      </c>
      <c r="I44" s="66" t="s">
        <v>94</v>
      </c>
    </row>
    <row r="45" spans="1:9">
      <c r="A45" s="66" t="s">
        <v>145</v>
      </c>
      <c r="B45" s="66" t="s">
        <v>41</v>
      </c>
      <c r="C45" s="66" t="s">
        <v>148</v>
      </c>
      <c r="D45" s="66" t="s">
        <v>292</v>
      </c>
      <c r="E45" s="66" t="s">
        <v>421</v>
      </c>
      <c r="F45" s="66">
        <v>3</v>
      </c>
      <c r="G45" s="66"/>
      <c r="H45" s="66" t="s">
        <v>14</v>
      </c>
      <c r="I45" s="66" t="s">
        <v>94</v>
      </c>
    </row>
    <row r="46" spans="1:9">
      <c r="A46" s="66" t="s">
        <v>145</v>
      </c>
      <c r="B46" s="66" t="s">
        <v>41</v>
      </c>
      <c r="C46" s="66" t="s">
        <v>65</v>
      </c>
      <c r="D46" s="66" t="s">
        <v>292</v>
      </c>
      <c r="E46" s="66" t="s">
        <v>419</v>
      </c>
      <c r="F46" s="66">
        <v>3</v>
      </c>
      <c r="G46" s="66"/>
      <c r="H46" s="66" t="s">
        <v>14</v>
      </c>
      <c r="I46" s="66" t="s">
        <v>94</v>
      </c>
    </row>
    <row r="47" spans="1:9">
      <c r="A47" s="66" t="s">
        <v>129</v>
      </c>
      <c r="B47" s="66" t="s">
        <v>41</v>
      </c>
      <c r="C47" s="66" t="s">
        <v>128</v>
      </c>
      <c r="D47" s="66" t="s">
        <v>292</v>
      </c>
      <c r="E47" s="66" t="s">
        <v>744</v>
      </c>
      <c r="F47" s="66" t="s">
        <v>304</v>
      </c>
      <c r="G47" s="66" t="s">
        <v>54</v>
      </c>
      <c r="H47" s="66" t="s">
        <v>54</v>
      </c>
      <c r="I47" s="66" t="s">
        <v>1</v>
      </c>
    </row>
    <row r="48" spans="1:9">
      <c r="A48" s="66" t="s">
        <v>129</v>
      </c>
      <c r="B48" s="66" t="s">
        <v>63</v>
      </c>
      <c r="C48" s="66" t="s">
        <v>140</v>
      </c>
      <c r="D48" s="66" t="s">
        <v>292</v>
      </c>
      <c r="E48" s="66" t="s">
        <v>142</v>
      </c>
      <c r="F48" s="66" t="s">
        <v>114</v>
      </c>
      <c r="G48" s="66" t="s">
        <v>54</v>
      </c>
      <c r="H48" s="66" t="s">
        <v>54</v>
      </c>
      <c r="I48" s="66" t="s">
        <v>1</v>
      </c>
    </row>
    <row r="49" spans="1:160">
      <c r="A49" s="66" t="s">
        <v>129</v>
      </c>
      <c r="B49" s="66" t="s">
        <v>63</v>
      </c>
      <c r="C49" s="66" t="s">
        <v>138</v>
      </c>
      <c r="D49" s="66" t="s">
        <v>292</v>
      </c>
      <c r="E49" s="66" t="s">
        <v>137</v>
      </c>
      <c r="F49" s="66">
        <v>3</v>
      </c>
      <c r="G49" s="66"/>
      <c r="H49" s="66" t="s">
        <v>54</v>
      </c>
      <c r="I49" s="66" t="s">
        <v>94</v>
      </c>
    </row>
    <row r="50" spans="1:160">
      <c r="A50" s="66" t="s">
        <v>129</v>
      </c>
      <c r="B50" s="66" t="s">
        <v>41</v>
      </c>
      <c r="C50" s="66" t="s">
        <v>131</v>
      </c>
      <c r="D50" s="66" t="s">
        <v>292</v>
      </c>
      <c r="E50" s="66" t="s">
        <v>1266</v>
      </c>
      <c r="F50" s="66">
        <v>3</v>
      </c>
      <c r="G50" s="66"/>
      <c r="H50" s="66" t="s">
        <v>54</v>
      </c>
      <c r="I50" s="66" t="s">
        <v>94</v>
      </c>
    </row>
    <row r="51" spans="1:160" s="51" customFormat="1" ht="15.75">
      <c r="A51" s="66" t="s">
        <v>129</v>
      </c>
      <c r="B51" s="66" t="s">
        <v>41</v>
      </c>
      <c r="C51" s="66" t="s">
        <v>311</v>
      </c>
      <c r="D51" s="66" t="s">
        <v>292</v>
      </c>
      <c r="E51" s="66" t="s">
        <v>742</v>
      </c>
      <c r="F51" s="66">
        <v>3</v>
      </c>
      <c r="G51" s="66"/>
      <c r="H51" s="66" t="s">
        <v>54</v>
      </c>
      <c r="I51" s="66" t="s">
        <v>94</v>
      </c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</row>
    <row r="52" spans="1:160">
      <c r="A52" s="66" t="s">
        <v>129</v>
      </c>
      <c r="B52" s="66" t="s">
        <v>41</v>
      </c>
      <c r="C52" s="66" t="s">
        <v>313</v>
      </c>
      <c r="D52" s="66" t="s">
        <v>292</v>
      </c>
      <c r="E52" s="66" t="s">
        <v>741</v>
      </c>
      <c r="F52" s="66">
        <v>5</v>
      </c>
      <c r="G52" s="66"/>
      <c r="H52" s="66" t="s">
        <v>54</v>
      </c>
      <c r="I52" s="66" t="s">
        <v>94</v>
      </c>
    </row>
    <row r="53" spans="1:160">
      <c r="A53" s="66" t="s">
        <v>129</v>
      </c>
      <c r="B53" s="66" t="s">
        <v>41</v>
      </c>
      <c r="C53" s="66" t="s">
        <v>135</v>
      </c>
      <c r="D53" s="66" t="s">
        <v>292</v>
      </c>
      <c r="E53" s="66" t="s">
        <v>680</v>
      </c>
      <c r="F53" s="66">
        <v>3</v>
      </c>
      <c r="G53" s="66"/>
      <c r="H53" s="66" t="s">
        <v>54</v>
      </c>
      <c r="I53" s="66" t="s">
        <v>94</v>
      </c>
    </row>
    <row r="54" spans="1:160">
      <c r="A54" s="66" t="s">
        <v>402</v>
      </c>
      <c r="B54" s="66" t="s">
        <v>41</v>
      </c>
      <c r="C54" s="66" t="s">
        <v>214</v>
      </c>
      <c r="D54" s="66" t="s">
        <v>292</v>
      </c>
      <c r="E54" s="66" t="s">
        <v>1265</v>
      </c>
      <c r="F54" s="66" t="s">
        <v>114</v>
      </c>
      <c r="G54" s="66"/>
      <c r="H54" s="66" t="s">
        <v>54</v>
      </c>
      <c r="I54" s="66" t="s">
        <v>94</v>
      </c>
    </row>
    <row r="55" spans="1:160">
      <c r="A55" s="66" t="s">
        <v>125</v>
      </c>
      <c r="B55" s="66" t="s">
        <v>41</v>
      </c>
      <c r="C55" s="66" t="s">
        <v>40</v>
      </c>
      <c r="D55" s="66" t="s">
        <v>106</v>
      </c>
      <c r="E55" s="66" t="s">
        <v>1263</v>
      </c>
      <c r="F55" s="66">
        <v>4</v>
      </c>
      <c r="G55" s="66"/>
      <c r="H55" s="66" t="s">
        <v>36</v>
      </c>
      <c r="I55" s="66" t="s">
        <v>94</v>
      </c>
    </row>
    <row r="56" spans="1:160">
      <c r="A56" s="66" t="s">
        <v>118</v>
      </c>
      <c r="B56" s="66">
        <v>1</v>
      </c>
      <c r="C56" s="66">
        <v>130</v>
      </c>
      <c r="D56" s="66"/>
      <c r="E56" s="66" t="s">
        <v>119</v>
      </c>
      <c r="F56" s="66">
        <v>3</v>
      </c>
      <c r="G56" s="66" t="s">
        <v>54</v>
      </c>
      <c r="H56" s="66" t="s">
        <v>54</v>
      </c>
      <c r="I56" s="66" t="s">
        <v>1</v>
      </c>
    </row>
    <row r="57" spans="1:160">
      <c r="A57" s="66" t="s">
        <v>118</v>
      </c>
      <c r="B57" s="66">
        <v>1</v>
      </c>
      <c r="C57" s="66">
        <v>131</v>
      </c>
      <c r="D57" s="66"/>
      <c r="E57" s="66" t="s">
        <v>117</v>
      </c>
      <c r="F57" s="66">
        <v>3</v>
      </c>
      <c r="G57" s="66"/>
      <c r="H57" s="66" t="s">
        <v>54</v>
      </c>
      <c r="I57" s="66" t="s">
        <v>1</v>
      </c>
    </row>
    <row r="58" spans="1:160">
      <c r="A58" s="66" t="s">
        <v>110</v>
      </c>
      <c r="B58" s="66" t="s">
        <v>63</v>
      </c>
      <c r="C58" s="66" t="s">
        <v>13</v>
      </c>
      <c r="D58" s="66"/>
      <c r="E58" s="66" t="s">
        <v>487</v>
      </c>
      <c r="F58" s="66" t="s">
        <v>114</v>
      </c>
      <c r="G58" s="66" t="s">
        <v>36</v>
      </c>
      <c r="H58" s="66" t="s">
        <v>36</v>
      </c>
      <c r="I58" s="66" t="s">
        <v>1</v>
      </c>
    </row>
    <row r="59" spans="1:160">
      <c r="A59" s="66" t="s">
        <v>103</v>
      </c>
      <c r="B59" s="66" t="s">
        <v>41</v>
      </c>
      <c r="C59" s="66" t="s">
        <v>40</v>
      </c>
      <c r="D59" s="66" t="s">
        <v>292</v>
      </c>
      <c r="E59" s="66" t="s">
        <v>104</v>
      </c>
      <c r="F59" s="66" t="s">
        <v>114</v>
      </c>
      <c r="G59" s="66" t="s">
        <v>14</v>
      </c>
      <c r="H59" s="66" t="s">
        <v>14</v>
      </c>
      <c r="I59" s="66" t="s">
        <v>1</v>
      </c>
    </row>
    <row r="60" spans="1:160">
      <c r="A60" s="66" t="s">
        <v>20</v>
      </c>
      <c r="B60" s="66" t="s">
        <v>63</v>
      </c>
      <c r="C60" s="66" t="s">
        <v>5</v>
      </c>
      <c r="D60" s="66" t="s">
        <v>106</v>
      </c>
      <c r="E60" s="66" t="s">
        <v>1280</v>
      </c>
      <c r="F60" s="66" t="s">
        <v>114</v>
      </c>
      <c r="G60" s="66" t="s">
        <v>36</v>
      </c>
      <c r="H60" s="66" t="s">
        <v>36</v>
      </c>
      <c r="I60" s="66" t="s">
        <v>1</v>
      </c>
    </row>
    <row r="61" spans="1:160">
      <c r="A61" s="66" t="s">
        <v>20</v>
      </c>
      <c r="B61" s="66" t="s">
        <v>41</v>
      </c>
      <c r="C61" s="66" t="s">
        <v>98</v>
      </c>
      <c r="D61" s="66" t="s">
        <v>292</v>
      </c>
      <c r="E61" s="66" t="s">
        <v>781</v>
      </c>
      <c r="F61" s="66" t="s">
        <v>113</v>
      </c>
      <c r="G61" s="66" t="s">
        <v>36</v>
      </c>
      <c r="H61" s="66" t="s">
        <v>36</v>
      </c>
      <c r="I61" s="66" t="s">
        <v>1</v>
      </c>
    </row>
    <row r="62" spans="1:160">
      <c r="A62" s="66" t="s">
        <v>20</v>
      </c>
      <c r="B62" s="66" t="s">
        <v>63</v>
      </c>
      <c r="C62" s="66" t="s">
        <v>93</v>
      </c>
      <c r="D62" s="66" t="s">
        <v>292</v>
      </c>
      <c r="E62" s="66" t="s">
        <v>92</v>
      </c>
      <c r="F62" s="66">
        <v>3</v>
      </c>
      <c r="G62" s="66" t="s">
        <v>36</v>
      </c>
      <c r="H62" s="66" t="s">
        <v>36</v>
      </c>
      <c r="I62" s="66" t="s">
        <v>94</v>
      </c>
    </row>
    <row r="63" spans="1:160">
      <c r="A63" s="66" t="s">
        <v>20</v>
      </c>
      <c r="B63" s="66" t="s">
        <v>63</v>
      </c>
      <c r="C63" s="66" t="s">
        <v>19</v>
      </c>
      <c r="D63" s="66" t="s">
        <v>4</v>
      </c>
      <c r="E63" s="66" t="s">
        <v>18</v>
      </c>
      <c r="F63" s="66">
        <v>1</v>
      </c>
      <c r="G63" s="66"/>
      <c r="H63" s="66" t="s">
        <v>36</v>
      </c>
      <c r="I63" s="66" t="s">
        <v>94</v>
      </c>
    </row>
    <row r="64" spans="1:160">
      <c r="A64" s="66" t="s">
        <v>20</v>
      </c>
      <c r="B64" s="66" t="s">
        <v>63</v>
      </c>
      <c r="C64" s="66" t="s">
        <v>93</v>
      </c>
      <c r="D64" s="66" t="s">
        <v>4</v>
      </c>
      <c r="E64" s="66" t="s">
        <v>1262</v>
      </c>
      <c r="F64" s="66">
        <v>1</v>
      </c>
      <c r="G64" s="66"/>
      <c r="H64" s="66" t="s">
        <v>36</v>
      </c>
      <c r="I64" s="66" t="s">
        <v>94</v>
      </c>
    </row>
    <row r="65" spans="1:160">
      <c r="A65" s="66" t="s">
        <v>20</v>
      </c>
      <c r="B65" s="66" t="s">
        <v>63</v>
      </c>
      <c r="C65" s="66" t="s">
        <v>19</v>
      </c>
      <c r="D65" s="66" t="s">
        <v>292</v>
      </c>
      <c r="E65" s="66" t="s">
        <v>91</v>
      </c>
      <c r="F65" s="66">
        <v>3</v>
      </c>
      <c r="G65" s="66"/>
      <c r="H65" s="66" t="s">
        <v>36</v>
      </c>
      <c r="I65" s="66" t="s">
        <v>94</v>
      </c>
    </row>
    <row r="66" spans="1:160">
      <c r="A66" s="66" t="s">
        <v>20</v>
      </c>
      <c r="B66" s="66" t="s">
        <v>41</v>
      </c>
      <c r="C66" s="66" t="s">
        <v>98</v>
      </c>
      <c r="D66" s="66" t="s">
        <v>4</v>
      </c>
      <c r="E66" s="66" t="s">
        <v>1261</v>
      </c>
      <c r="F66" s="66">
        <v>1</v>
      </c>
      <c r="G66" s="66"/>
      <c r="H66" s="66" t="s">
        <v>36</v>
      </c>
      <c r="I66" s="66" t="s">
        <v>94</v>
      </c>
    </row>
    <row r="67" spans="1:160">
      <c r="A67" s="66" t="s">
        <v>20</v>
      </c>
      <c r="B67" s="66" t="s">
        <v>41</v>
      </c>
      <c r="C67" s="66" t="s">
        <v>22</v>
      </c>
      <c r="D67" s="66" t="s">
        <v>292</v>
      </c>
      <c r="E67" s="66" t="s">
        <v>782</v>
      </c>
      <c r="F67" s="66">
        <v>4</v>
      </c>
      <c r="G67" s="66"/>
      <c r="H67" s="66" t="s">
        <v>36</v>
      </c>
      <c r="I67" s="66" t="s">
        <v>94</v>
      </c>
    </row>
    <row r="68" spans="1:160">
      <c r="A68" s="66" t="s">
        <v>20</v>
      </c>
      <c r="B68" s="66" t="s">
        <v>41</v>
      </c>
      <c r="C68" s="66" t="s">
        <v>22</v>
      </c>
      <c r="D68" s="66" t="s">
        <v>4</v>
      </c>
      <c r="E68" s="66" t="s">
        <v>1260</v>
      </c>
      <c r="F68" s="66">
        <v>1</v>
      </c>
      <c r="G68" s="66"/>
      <c r="H68" s="66" t="s">
        <v>36</v>
      </c>
      <c r="I68" s="66" t="s">
        <v>94</v>
      </c>
    </row>
    <row r="69" spans="1:160">
      <c r="A69" s="66" t="s">
        <v>88</v>
      </c>
      <c r="B69" s="66" t="s">
        <v>41</v>
      </c>
      <c r="C69" s="66" t="s">
        <v>90</v>
      </c>
      <c r="D69" s="66" t="s">
        <v>292</v>
      </c>
      <c r="E69" s="66" t="s">
        <v>381</v>
      </c>
      <c r="F69" s="66" t="s">
        <v>114</v>
      </c>
      <c r="G69" s="66" t="s">
        <v>44</v>
      </c>
      <c r="H69" s="66" t="s">
        <v>44</v>
      </c>
      <c r="I69" s="66" t="s">
        <v>1</v>
      </c>
    </row>
    <row r="70" spans="1:160">
      <c r="A70" s="66" t="s">
        <v>86</v>
      </c>
      <c r="B70" s="66" t="s">
        <v>63</v>
      </c>
      <c r="C70" s="66" t="s">
        <v>585</v>
      </c>
      <c r="D70" s="66" t="s">
        <v>106</v>
      </c>
      <c r="E70" s="66" t="s">
        <v>1257</v>
      </c>
      <c r="F70" s="66">
        <v>3</v>
      </c>
      <c r="G70" s="66"/>
      <c r="H70" s="66" t="s">
        <v>36</v>
      </c>
      <c r="I70" s="66" t="s">
        <v>94</v>
      </c>
    </row>
    <row r="71" spans="1:160">
      <c r="A71" s="66" t="s">
        <v>85</v>
      </c>
      <c r="B71" s="66" t="s">
        <v>41</v>
      </c>
      <c r="C71" s="66" t="s">
        <v>84</v>
      </c>
      <c r="D71" s="66" t="s">
        <v>292</v>
      </c>
      <c r="E71" s="66" t="s">
        <v>83</v>
      </c>
      <c r="F71" s="66">
        <v>3</v>
      </c>
      <c r="G71" s="66" t="s">
        <v>44</v>
      </c>
      <c r="H71" s="66" t="s">
        <v>44</v>
      </c>
      <c r="I71" s="66" t="s">
        <v>1</v>
      </c>
    </row>
    <row r="72" spans="1:160">
      <c r="A72" s="66" t="s">
        <v>81</v>
      </c>
      <c r="B72" s="66" t="s">
        <v>41</v>
      </c>
      <c r="C72" s="66" t="s">
        <v>80</v>
      </c>
      <c r="D72" s="66" t="s">
        <v>292</v>
      </c>
      <c r="E72" s="66" t="s">
        <v>1259</v>
      </c>
      <c r="F72" s="66">
        <v>3</v>
      </c>
      <c r="G72" s="66"/>
      <c r="H72" s="66" t="s">
        <v>14</v>
      </c>
      <c r="I72" s="66" t="s">
        <v>94</v>
      </c>
    </row>
    <row r="73" spans="1:160">
      <c r="A73" s="66" t="s">
        <v>78</v>
      </c>
      <c r="B73" s="66" t="s">
        <v>41</v>
      </c>
      <c r="C73" s="66" t="s">
        <v>77</v>
      </c>
      <c r="D73" s="66"/>
      <c r="E73" s="66" t="s">
        <v>76</v>
      </c>
      <c r="F73" s="66" t="s">
        <v>114</v>
      </c>
      <c r="G73" s="66"/>
      <c r="H73" s="66" t="s">
        <v>44</v>
      </c>
      <c r="I73" s="66" t="s">
        <v>1</v>
      </c>
    </row>
    <row r="74" spans="1:160" s="49" customFormat="1" ht="15.75">
      <c r="A74" s="66" t="s">
        <v>57</v>
      </c>
      <c r="B74" s="66" t="s">
        <v>41</v>
      </c>
      <c r="C74" s="66" t="s">
        <v>56</v>
      </c>
      <c r="D74" s="66" t="s">
        <v>292</v>
      </c>
      <c r="E74" s="66" t="s">
        <v>1267</v>
      </c>
      <c r="F74" s="66" t="s">
        <v>114</v>
      </c>
      <c r="G74" s="66" t="s">
        <v>54</v>
      </c>
      <c r="H74" s="66" t="s">
        <v>54</v>
      </c>
      <c r="I74" s="66" t="s">
        <v>1</v>
      </c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</row>
    <row r="75" spans="1:160" s="49" customFormat="1" ht="15.75">
      <c r="A75" s="66" t="s">
        <v>52</v>
      </c>
      <c r="B75" s="66" t="s">
        <v>63</v>
      </c>
      <c r="C75" s="66" t="s">
        <v>50</v>
      </c>
      <c r="D75" s="66" t="s">
        <v>292</v>
      </c>
      <c r="E75" s="66" t="s">
        <v>297</v>
      </c>
      <c r="F75" s="66" t="s">
        <v>114</v>
      </c>
      <c r="G75" s="66"/>
      <c r="H75" s="66" t="s">
        <v>44</v>
      </c>
      <c r="I75" s="66" t="s">
        <v>1</v>
      </c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</row>
    <row r="76" spans="1:160" s="29" customFormat="1">
      <c r="A76" s="66" t="s">
        <v>47</v>
      </c>
      <c r="B76" s="66" t="s">
        <v>63</v>
      </c>
      <c r="C76" s="66" t="s">
        <v>84</v>
      </c>
      <c r="D76" s="66" t="s">
        <v>292</v>
      </c>
      <c r="E76" s="66" t="s">
        <v>1258</v>
      </c>
      <c r="F76" s="66" t="s">
        <v>114</v>
      </c>
      <c r="G76" s="66"/>
      <c r="H76" s="66" t="s">
        <v>44</v>
      </c>
      <c r="I76" s="66" t="s">
        <v>94</v>
      </c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</row>
    <row r="77" spans="1:160" s="50" customFormat="1">
      <c r="A77" s="66" t="s">
        <v>47</v>
      </c>
      <c r="B77" s="66" t="s">
        <v>63</v>
      </c>
      <c r="C77" s="66" t="s">
        <v>203</v>
      </c>
      <c r="D77" s="66" t="s">
        <v>292</v>
      </c>
      <c r="E77" s="66" t="s">
        <v>1255</v>
      </c>
      <c r="F77" s="66" t="s">
        <v>114</v>
      </c>
      <c r="G77" s="66"/>
      <c r="H77" s="66" t="s">
        <v>44</v>
      </c>
      <c r="I77" s="66" t="s">
        <v>94</v>
      </c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</row>
    <row r="78" spans="1:160" s="49" customFormat="1" ht="15.75">
      <c r="A78" s="66" t="s">
        <v>42</v>
      </c>
      <c r="B78" s="66" t="s">
        <v>41</v>
      </c>
      <c r="C78" s="66" t="s">
        <v>40</v>
      </c>
      <c r="D78" s="66" t="s">
        <v>106</v>
      </c>
      <c r="E78" s="66" t="s">
        <v>39</v>
      </c>
      <c r="F78" s="66">
        <v>4</v>
      </c>
      <c r="G78" s="66"/>
      <c r="H78" s="66" t="s">
        <v>36</v>
      </c>
      <c r="I78" s="66" t="s">
        <v>94</v>
      </c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</row>
    <row r="79" spans="1:160" s="29" customFormat="1"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</row>
    <row r="80" spans="1:160" s="29" customFormat="1"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</row>
    <row r="81" spans="10:160" s="29" customFormat="1"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</row>
    <row r="82" spans="10:160" s="29" customFormat="1"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</row>
    <row r="83" spans="10:160" s="29" customFormat="1"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</row>
    <row r="84" spans="10:160" s="29" customFormat="1"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</row>
    <row r="85" spans="10:160" s="29" customFormat="1"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</row>
    <row r="86" spans="10:160" s="29" customFormat="1"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</row>
    <row r="87" spans="10:160" s="29" customFormat="1"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</row>
    <row r="88" spans="10:160" s="29" customFormat="1"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</row>
    <row r="89" spans="10:160" s="29" customFormat="1"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</row>
    <row r="90" spans="10:160" s="29" customFormat="1"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</row>
    <row r="91" spans="10:160" s="29" customFormat="1"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</row>
    <row r="92" spans="10:160" s="29" customFormat="1"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</row>
  </sheetData>
  <autoFilter ref="A1:I78" xr:uid="{9E5E5668-2F6F-4761-B919-F34B75926083}">
    <sortState xmlns:xlrd2="http://schemas.microsoft.com/office/spreadsheetml/2017/richdata2" ref="A2:I78">
      <sortCondition ref="A1:A78"/>
    </sortState>
  </autoFilter>
  <dataValidations count="1">
    <dataValidation type="list" allowBlank="1" showInputMessage="1" showErrorMessage="1" sqref="I2:I73" xr:uid="{78C636A4-02C8-499B-B15B-BB62DA18361A}">
      <formula1>#REF!</formula1>
    </dataValidation>
  </dataValidations>
  <pageMargins left="0.25" right="0.25" top="0.75" bottom="0.75" header="0.3" footer="0.3"/>
  <pageSetup scale="72" fitToHeight="0" orientation="landscape" r:id="rId1"/>
  <headerFooter>
    <oddHeader>&amp;C&amp;"-,Bold"STATEWIDE COURSE NUMBERING SYSTEM
GENERAL EDUCATION COURSE REPORT</oddHeader>
    <oddFooter>&amp;CNorth Florida College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753F7-EF35-4699-8194-2FE136491A28}">
  <sheetPr>
    <pageSetUpPr fitToPage="1"/>
  </sheetPr>
  <dimension ref="A1:I79"/>
  <sheetViews>
    <sheetView zoomScaleNormal="100" workbookViewId="0">
      <pane ySplit="1" topLeftCell="A2" activePane="bottomLeft" state="frozen"/>
      <selection pane="bottomLeft" activeCell="I1" sqref="I1"/>
    </sheetView>
  </sheetViews>
  <sheetFormatPr defaultColWidth="8.85546875" defaultRowHeight="15"/>
  <cols>
    <col min="1" max="1" width="12.7109375" style="22" bestFit="1" customWidth="1"/>
    <col min="2" max="2" width="12.42578125" style="22" bestFit="1" customWidth="1"/>
    <col min="3" max="3" width="14.85546875" style="22" bestFit="1" customWidth="1"/>
    <col min="4" max="4" width="10.140625" style="22" bestFit="1" customWidth="1"/>
    <col min="5" max="5" width="94.28515625" style="22" bestFit="1" customWidth="1"/>
    <col min="6" max="6" width="13" style="22" bestFit="1" customWidth="1"/>
    <col min="7" max="7" width="24" style="22" bestFit="1" customWidth="1"/>
    <col min="8" max="8" width="21.28515625" style="22" bestFit="1" customWidth="1"/>
    <col min="9" max="9" width="30.5703125" style="22" bestFit="1" customWidth="1"/>
    <col min="10" max="16384" width="8.85546875" style="22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6" t="s">
        <v>280</v>
      </c>
      <c r="H1" s="27" t="s">
        <v>279</v>
      </c>
      <c r="I1" s="26" t="s">
        <v>278</v>
      </c>
    </row>
    <row r="2" spans="1:9">
      <c r="A2" s="66" t="s">
        <v>271</v>
      </c>
      <c r="B2" s="66" t="s">
        <v>63</v>
      </c>
      <c r="C2" s="66" t="s">
        <v>90</v>
      </c>
      <c r="D2" s="66" t="s">
        <v>292</v>
      </c>
      <c r="E2" s="66" t="s">
        <v>1311</v>
      </c>
      <c r="F2" s="66">
        <v>3</v>
      </c>
      <c r="G2" s="66"/>
      <c r="H2" s="66" t="s">
        <v>44</v>
      </c>
      <c r="I2" s="66" t="s">
        <v>94</v>
      </c>
    </row>
    <row r="3" spans="1:9">
      <c r="A3" s="66" t="s">
        <v>271</v>
      </c>
      <c r="B3" s="66" t="s">
        <v>41</v>
      </c>
      <c r="C3" s="66" t="s">
        <v>5</v>
      </c>
      <c r="D3" s="66" t="s">
        <v>292</v>
      </c>
      <c r="E3" s="66" t="s">
        <v>1282</v>
      </c>
      <c r="F3" s="66" t="s">
        <v>114</v>
      </c>
      <c r="G3" s="66" t="s">
        <v>44</v>
      </c>
      <c r="H3" s="66" t="s">
        <v>44</v>
      </c>
      <c r="I3" s="66" t="s">
        <v>1</v>
      </c>
    </row>
    <row r="4" spans="1:9">
      <c r="A4" s="66" t="s">
        <v>271</v>
      </c>
      <c r="B4" s="66" t="s">
        <v>41</v>
      </c>
      <c r="C4" s="66" t="s">
        <v>40</v>
      </c>
      <c r="D4" s="66" t="s">
        <v>292</v>
      </c>
      <c r="E4" s="66" t="s">
        <v>1277</v>
      </c>
      <c r="F4" s="66">
        <v>3</v>
      </c>
      <c r="G4" s="66" t="s">
        <v>44</v>
      </c>
      <c r="H4" s="66" t="s">
        <v>44</v>
      </c>
      <c r="I4" s="66" t="s">
        <v>1</v>
      </c>
    </row>
    <row r="5" spans="1:9">
      <c r="A5" s="66" t="s">
        <v>268</v>
      </c>
      <c r="B5" s="66" t="s">
        <v>41</v>
      </c>
      <c r="C5" s="66" t="s">
        <v>40</v>
      </c>
      <c r="D5" s="66" t="s">
        <v>292</v>
      </c>
      <c r="E5" s="66" t="s">
        <v>1317</v>
      </c>
      <c r="F5" s="66">
        <v>3</v>
      </c>
      <c r="G5" s="66"/>
      <c r="H5" s="66" t="s">
        <v>14</v>
      </c>
      <c r="I5" s="66" t="s">
        <v>1</v>
      </c>
    </row>
    <row r="6" spans="1:9">
      <c r="A6" s="66" t="s">
        <v>268</v>
      </c>
      <c r="B6" s="66" t="s">
        <v>41</v>
      </c>
      <c r="C6" s="66" t="s">
        <v>5</v>
      </c>
      <c r="D6" s="66" t="s">
        <v>292</v>
      </c>
      <c r="E6" s="66" t="s">
        <v>1312</v>
      </c>
      <c r="F6" s="66">
        <v>3</v>
      </c>
      <c r="G6" s="66"/>
      <c r="H6" s="66" t="s">
        <v>14</v>
      </c>
      <c r="I6" s="66" t="s">
        <v>1</v>
      </c>
    </row>
    <row r="7" spans="1:9">
      <c r="A7" s="66" t="s">
        <v>265</v>
      </c>
      <c r="B7" s="66" t="s">
        <v>41</v>
      </c>
      <c r="C7" s="66" t="s">
        <v>34</v>
      </c>
      <c r="D7" s="66" t="s">
        <v>292</v>
      </c>
      <c r="E7" s="66" t="s">
        <v>266</v>
      </c>
      <c r="F7" s="66">
        <v>3</v>
      </c>
      <c r="G7" s="66"/>
      <c r="H7" s="66" t="s">
        <v>44</v>
      </c>
      <c r="I7" s="66" t="s">
        <v>1</v>
      </c>
    </row>
    <row r="8" spans="1:9">
      <c r="A8" s="66" t="s">
        <v>265</v>
      </c>
      <c r="B8" s="66" t="s">
        <v>41</v>
      </c>
      <c r="C8" s="66" t="s">
        <v>50</v>
      </c>
      <c r="D8" s="66" t="s">
        <v>292</v>
      </c>
      <c r="E8" s="66" t="s">
        <v>267</v>
      </c>
      <c r="F8" s="66" t="s">
        <v>114</v>
      </c>
      <c r="G8" s="66" t="s">
        <v>44</v>
      </c>
      <c r="H8" s="66" t="s">
        <v>44</v>
      </c>
      <c r="I8" s="66" t="s">
        <v>1</v>
      </c>
    </row>
    <row r="9" spans="1:9">
      <c r="A9" s="66" t="s">
        <v>257</v>
      </c>
      <c r="B9" s="66" t="s">
        <v>41</v>
      </c>
      <c r="C9" s="66" t="s">
        <v>845</v>
      </c>
      <c r="D9" s="66" t="s">
        <v>292</v>
      </c>
      <c r="E9" s="66" t="s">
        <v>1310</v>
      </c>
      <c r="F9" s="66">
        <v>3</v>
      </c>
      <c r="G9" s="66"/>
      <c r="H9" s="66" t="s">
        <v>14</v>
      </c>
      <c r="I9" s="66" t="s">
        <v>1</v>
      </c>
    </row>
    <row r="10" spans="1:9">
      <c r="A10" s="66" t="s">
        <v>257</v>
      </c>
      <c r="B10" s="66" t="s">
        <v>41</v>
      </c>
      <c r="C10" s="66" t="s">
        <v>259</v>
      </c>
      <c r="D10" s="66" t="s">
        <v>292</v>
      </c>
      <c r="E10" s="66" t="s">
        <v>1304</v>
      </c>
      <c r="F10" s="66">
        <v>3</v>
      </c>
      <c r="G10" s="66"/>
      <c r="H10" s="66" t="s">
        <v>14</v>
      </c>
      <c r="I10" s="66" t="s">
        <v>1</v>
      </c>
    </row>
    <row r="11" spans="1:9">
      <c r="A11" s="66" t="s">
        <v>257</v>
      </c>
      <c r="B11" s="66" t="s">
        <v>41</v>
      </c>
      <c r="C11" s="66" t="s">
        <v>256</v>
      </c>
      <c r="D11" s="66" t="s">
        <v>292</v>
      </c>
      <c r="E11" s="66" t="s">
        <v>1297</v>
      </c>
      <c r="F11" s="66">
        <v>3</v>
      </c>
      <c r="G11" s="66"/>
      <c r="H11" s="66" t="s">
        <v>14</v>
      </c>
      <c r="I11" s="66" t="s">
        <v>1</v>
      </c>
    </row>
    <row r="12" spans="1:9">
      <c r="A12" s="66" t="s">
        <v>257</v>
      </c>
      <c r="B12" s="66" t="s">
        <v>63</v>
      </c>
      <c r="C12" s="66" t="s">
        <v>50</v>
      </c>
      <c r="D12" s="66" t="s">
        <v>292</v>
      </c>
      <c r="E12" s="66" t="s">
        <v>260</v>
      </c>
      <c r="F12" s="66" t="s">
        <v>114</v>
      </c>
      <c r="G12" s="66" t="s">
        <v>14</v>
      </c>
      <c r="H12" s="66" t="s">
        <v>14</v>
      </c>
      <c r="I12" s="66" t="s">
        <v>1</v>
      </c>
    </row>
    <row r="13" spans="1:9">
      <c r="A13" s="66" t="s">
        <v>257</v>
      </c>
      <c r="B13" s="66" t="s">
        <v>41</v>
      </c>
      <c r="C13" s="66" t="s">
        <v>1104</v>
      </c>
      <c r="D13" s="66" t="s">
        <v>292</v>
      </c>
      <c r="E13" s="66" t="s">
        <v>1292</v>
      </c>
      <c r="F13" s="66">
        <v>3</v>
      </c>
      <c r="G13" s="66"/>
      <c r="H13" s="66" t="s">
        <v>14</v>
      </c>
      <c r="I13" s="66" t="s">
        <v>1</v>
      </c>
    </row>
    <row r="14" spans="1:9">
      <c r="A14" s="66" t="s">
        <v>251</v>
      </c>
      <c r="B14" s="66" t="s">
        <v>63</v>
      </c>
      <c r="C14" s="66" t="s">
        <v>135</v>
      </c>
      <c r="D14" s="66" t="s">
        <v>292</v>
      </c>
      <c r="E14" s="66" t="s">
        <v>254</v>
      </c>
      <c r="F14" s="66">
        <v>4</v>
      </c>
      <c r="G14" s="66"/>
      <c r="H14" s="66" t="s">
        <v>14</v>
      </c>
      <c r="I14" s="66" t="s">
        <v>1</v>
      </c>
    </row>
    <row r="15" spans="1:9">
      <c r="A15" s="66" t="s">
        <v>249</v>
      </c>
      <c r="B15" s="66" t="s">
        <v>63</v>
      </c>
      <c r="C15" s="66" t="s">
        <v>77</v>
      </c>
      <c r="D15" s="66" t="s">
        <v>292</v>
      </c>
      <c r="E15" s="66" t="s">
        <v>466</v>
      </c>
      <c r="F15" s="66" t="s">
        <v>114</v>
      </c>
      <c r="G15" s="66" t="s">
        <v>36</v>
      </c>
      <c r="H15" s="66" t="s">
        <v>36</v>
      </c>
      <c r="I15" s="66" t="s">
        <v>1</v>
      </c>
    </row>
    <row r="16" spans="1:9">
      <c r="A16" s="66" t="s">
        <v>245</v>
      </c>
      <c r="B16" s="66" t="s">
        <v>63</v>
      </c>
      <c r="C16" s="66" t="s">
        <v>40</v>
      </c>
      <c r="D16" s="66" t="s">
        <v>106</v>
      </c>
      <c r="E16" s="66" t="s">
        <v>650</v>
      </c>
      <c r="F16" s="66">
        <v>4</v>
      </c>
      <c r="G16" s="66"/>
      <c r="H16" s="66" t="s">
        <v>36</v>
      </c>
      <c r="I16" s="66" t="s">
        <v>1</v>
      </c>
    </row>
    <row r="17" spans="1:9">
      <c r="A17" s="66" t="s">
        <v>233</v>
      </c>
      <c r="B17" s="66" t="s">
        <v>63</v>
      </c>
      <c r="C17" s="66" t="s">
        <v>232</v>
      </c>
      <c r="D17" s="66" t="s">
        <v>106</v>
      </c>
      <c r="E17" s="66" t="s">
        <v>514</v>
      </c>
      <c r="F17" s="66" t="s">
        <v>113</v>
      </c>
      <c r="G17" s="66" t="s">
        <v>36</v>
      </c>
      <c r="H17" s="66" t="s">
        <v>36</v>
      </c>
      <c r="I17" s="66" t="s">
        <v>1</v>
      </c>
    </row>
    <row r="18" spans="1:9">
      <c r="A18" s="66" t="s">
        <v>233</v>
      </c>
      <c r="B18" s="66" t="s">
        <v>63</v>
      </c>
      <c r="C18" s="66" t="s">
        <v>241</v>
      </c>
      <c r="D18" s="66" t="s">
        <v>292</v>
      </c>
      <c r="E18" s="66" t="s">
        <v>242</v>
      </c>
      <c r="F18" s="66" t="s">
        <v>114</v>
      </c>
      <c r="G18" s="66" t="s">
        <v>36</v>
      </c>
      <c r="H18" s="66" t="s">
        <v>36</v>
      </c>
      <c r="I18" s="66" t="s">
        <v>1</v>
      </c>
    </row>
    <row r="19" spans="1:9">
      <c r="A19" s="66" t="s">
        <v>233</v>
      </c>
      <c r="B19" s="66" t="s">
        <v>63</v>
      </c>
      <c r="C19" s="66" t="s">
        <v>241</v>
      </c>
      <c r="D19" s="66" t="s">
        <v>4</v>
      </c>
      <c r="E19" s="66" t="s">
        <v>1316</v>
      </c>
      <c r="F19" s="66">
        <v>1</v>
      </c>
      <c r="G19" s="66"/>
      <c r="H19" s="66" t="s">
        <v>36</v>
      </c>
      <c r="I19" s="66" t="s">
        <v>1</v>
      </c>
    </row>
    <row r="20" spans="1:9">
      <c r="A20" s="66" t="s">
        <v>233</v>
      </c>
      <c r="B20" s="66" t="s">
        <v>63</v>
      </c>
      <c r="C20" s="66" t="s">
        <v>340</v>
      </c>
      <c r="D20" s="66" t="s">
        <v>106</v>
      </c>
      <c r="E20" s="66" t="s">
        <v>339</v>
      </c>
      <c r="F20" s="66">
        <v>4</v>
      </c>
      <c r="G20" s="66"/>
      <c r="H20" s="66" t="s">
        <v>36</v>
      </c>
      <c r="I20" s="66" t="s">
        <v>1</v>
      </c>
    </row>
    <row r="21" spans="1:9">
      <c r="A21" s="66" t="s">
        <v>233</v>
      </c>
      <c r="B21" s="66" t="s">
        <v>63</v>
      </c>
      <c r="C21" s="66" t="s">
        <v>40</v>
      </c>
      <c r="D21" s="66" t="s">
        <v>106</v>
      </c>
      <c r="E21" s="66" t="s">
        <v>516</v>
      </c>
      <c r="F21" s="66" t="s">
        <v>113</v>
      </c>
      <c r="G21" s="66" t="s">
        <v>36</v>
      </c>
      <c r="H21" s="66" t="s">
        <v>36</v>
      </c>
      <c r="I21" s="66" t="s">
        <v>1</v>
      </c>
    </row>
    <row r="22" spans="1:9">
      <c r="A22" s="66" t="s">
        <v>233</v>
      </c>
      <c r="B22" s="66" t="s">
        <v>41</v>
      </c>
      <c r="C22" s="66" t="s">
        <v>5</v>
      </c>
      <c r="D22" s="66" t="s">
        <v>106</v>
      </c>
      <c r="E22" s="66" t="s">
        <v>1289</v>
      </c>
      <c r="F22" s="66" t="s">
        <v>113</v>
      </c>
      <c r="G22" s="66"/>
      <c r="H22" s="66" t="s">
        <v>36</v>
      </c>
      <c r="I22" s="66" t="s">
        <v>1</v>
      </c>
    </row>
    <row r="23" spans="1:9">
      <c r="A23" s="66" t="s">
        <v>233</v>
      </c>
      <c r="B23" s="66" t="s">
        <v>63</v>
      </c>
      <c r="C23" s="66" t="s">
        <v>343</v>
      </c>
      <c r="D23" s="66" t="s">
        <v>106</v>
      </c>
      <c r="E23" s="66" t="s">
        <v>515</v>
      </c>
      <c r="F23" s="66">
        <v>4</v>
      </c>
      <c r="G23" s="66"/>
      <c r="H23" s="66" t="s">
        <v>36</v>
      </c>
      <c r="I23" s="66" t="s">
        <v>1</v>
      </c>
    </row>
    <row r="24" spans="1:9">
      <c r="A24" s="66" t="s">
        <v>6</v>
      </c>
      <c r="B24" s="66" t="s">
        <v>63</v>
      </c>
      <c r="C24" s="66" t="s">
        <v>333</v>
      </c>
      <c r="D24" s="66" t="s">
        <v>106</v>
      </c>
      <c r="E24" s="66" t="s">
        <v>1305</v>
      </c>
      <c r="F24" s="66">
        <v>4</v>
      </c>
      <c r="G24" s="66"/>
      <c r="H24" s="66" t="s">
        <v>36</v>
      </c>
      <c r="I24" s="66" t="s">
        <v>1</v>
      </c>
    </row>
    <row r="25" spans="1:9">
      <c r="A25" s="66" t="s">
        <v>6</v>
      </c>
      <c r="B25" s="66" t="s">
        <v>63</v>
      </c>
      <c r="C25" s="66" t="s">
        <v>224</v>
      </c>
      <c r="D25" s="66" t="s">
        <v>106</v>
      </c>
      <c r="E25" s="66" t="s">
        <v>1303</v>
      </c>
      <c r="F25" s="66" t="s">
        <v>113</v>
      </c>
      <c r="G25" s="66" t="s">
        <v>36</v>
      </c>
      <c r="H25" s="66" t="s">
        <v>36</v>
      </c>
      <c r="I25" s="66" t="s">
        <v>1</v>
      </c>
    </row>
    <row r="26" spans="1:9">
      <c r="A26" s="66" t="s">
        <v>6</v>
      </c>
      <c r="B26" s="66" t="s">
        <v>63</v>
      </c>
      <c r="C26" s="66" t="s">
        <v>5</v>
      </c>
      <c r="D26" s="66" t="s">
        <v>292</v>
      </c>
      <c r="E26" s="66" t="s">
        <v>1285</v>
      </c>
      <c r="F26" s="66" t="s">
        <v>114</v>
      </c>
      <c r="G26" s="66"/>
      <c r="H26" s="66" t="s">
        <v>36</v>
      </c>
      <c r="I26" s="66" t="s">
        <v>1</v>
      </c>
    </row>
    <row r="27" spans="1:9">
      <c r="A27" s="66" t="s">
        <v>6</v>
      </c>
      <c r="B27" s="66" t="s">
        <v>63</v>
      </c>
      <c r="C27" s="66" t="s">
        <v>227</v>
      </c>
      <c r="D27" s="66" t="s">
        <v>106</v>
      </c>
      <c r="E27" s="66" t="s">
        <v>1293</v>
      </c>
      <c r="F27" s="66" t="s">
        <v>113</v>
      </c>
      <c r="G27" s="66"/>
      <c r="H27" s="66" t="s">
        <v>36</v>
      </c>
      <c r="I27" s="66" t="s">
        <v>1</v>
      </c>
    </row>
    <row r="28" spans="1:9">
      <c r="A28" s="66" t="s">
        <v>6</v>
      </c>
      <c r="B28" s="66" t="s">
        <v>63</v>
      </c>
      <c r="C28" s="66" t="s">
        <v>5</v>
      </c>
      <c r="D28" s="66" t="s">
        <v>292</v>
      </c>
      <c r="E28" s="66" t="s">
        <v>1285</v>
      </c>
      <c r="F28" s="66" t="s">
        <v>113</v>
      </c>
      <c r="G28" s="66" t="s">
        <v>36</v>
      </c>
      <c r="H28" s="66" t="s">
        <v>36</v>
      </c>
      <c r="I28" s="66" t="s">
        <v>1</v>
      </c>
    </row>
    <row r="29" spans="1:9">
      <c r="A29" s="66" t="s">
        <v>215</v>
      </c>
      <c r="B29" s="66" t="s">
        <v>41</v>
      </c>
      <c r="C29" s="66" t="s">
        <v>217</v>
      </c>
      <c r="D29" s="66" t="s">
        <v>292</v>
      </c>
      <c r="E29" s="66" t="s">
        <v>447</v>
      </c>
      <c r="F29" s="66">
        <v>3</v>
      </c>
      <c r="G29" s="66"/>
      <c r="H29" s="66" t="s">
        <v>44</v>
      </c>
      <c r="I29" s="66" t="s">
        <v>1</v>
      </c>
    </row>
    <row r="30" spans="1:9">
      <c r="A30" s="66" t="s">
        <v>212</v>
      </c>
      <c r="B30" s="66" t="s">
        <v>41</v>
      </c>
      <c r="C30" s="66" t="s">
        <v>124</v>
      </c>
      <c r="D30" s="66" t="s">
        <v>292</v>
      </c>
      <c r="E30" s="66" t="s">
        <v>1295</v>
      </c>
      <c r="F30" s="66" t="s">
        <v>114</v>
      </c>
      <c r="G30" s="66" t="s">
        <v>44</v>
      </c>
      <c r="H30" s="66" t="s">
        <v>44</v>
      </c>
      <c r="I30" s="66" t="s">
        <v>1</v>
      </c>
    </row>
    <row r="31" spans="1:9">
      <c r="A31" s="66" t="s">
        <v>209</v>
      </c>
      <c r="B31" s="66" t="s">
        <v>63</v>
      </c>
      <c r="C31" s="66" t="s">
        <v>12</v>
      </c>
      <c r="D31" s="66" t="s">
        <v>292</v>
      </c>
      <c r="E31" s="66" t="s">
        <v>328</v>
      </c>
      <c r="F31" s="66">
        <v>3</v>
      </c>
      <c r="G31" s="66"/>
      <c r="H31" s="66" t="s">
        <v>10</v>
      </c>
      <c r="I31" s="66" t="s">
        <v>1</v>
      </c>
    </row>
    <row r="32" spans="1:9">
      <c r="A32" s="66" t="s">
        <v>209</v>
      </c>
      <c r="B32" s="66" t="s">
        <v>63</v>
      </c>
      <c r="C32" s="66" t="s">
        <v>206</v>
      </c>
      <c r="D32" s="66" t="s">
        <v>292</v>
      </c>
      <c r="E32" s="66" t="s">
        <v>329</v>
      </c>
      <c r="F32" s="66" t="s">
        <v>114</v>
      </c>
      <c r="G32" s="66" t="s">
        <v>10</v>
      </c>
      <c r="H32" s="66" t="s">
        <v>10</v>
      </c>
      <c r="I32" s="66" t="s">
        <v>1</v>
      </c>
    </row>
    <row r="33" spans="1:9">
      <c r="A33" s="66" t="s">
        <v>201</v>
      </c>
      <c r="B33" s="66" t="s">
        <v>41</v>
      </c>
      <c r="C33" s="66" t="s">
        <v>203</v>
      </c>
      <c r="D33" s="66" t="s">
        <v>292</v>
      </c>
      <c r="E33" s="66" t="s">
        <v>1314</v>
      </c>
      <c r="F33" s="66">
        <v>3</v>
      </c>
      <c r="G33" s="66"/>
      <c r="H33" s="66" t="s">
        <v>14</v>
      </c>
      <c r="I33" s="66" t="s">
        <v>1</v>
      </c>
    </row>
    <row r="34" spans="1:9">
      <c r="A34" s="66" t="s">
        <v>201</v>
      </c>
      <c r="B34" s="66" t="s">
        <v>41</v>
      </c>
      <c r="C34" s="66" t="s">
        <v>84</v>
      </c>
      <c r="D34" s="66" t="s">
        <v>292</v>
      </c>
      <c r="E34" s="66" t="s">
        <v>1294</v>
      </c>
      <c r="F34" s="66">
        <v>3</v>
      </c>
      <c r="G34" s="66"/>
      <c r="H34" s="66" t="s">
        <v>14</v>
      </c>
      <c r="I34" s="66" t="s">
        <v>1</v>
      </c>
    </row>
    <row r="35" spans="1:9">
      <c r="A35" s="66" t="s">
        <v>194</v>
      </c>
      <c r="B35" s="66" t="s">
        <v>63</v>
      </c>
      <c r="C35" s="66" t="s">
        <v>50</v>
      </c>
      <c r="D35" s="66" t="s">
        <v>292</v>
      </c>
      <c r="E35" s="66" t="s">
        <v>195</v>
      </c>
      <c r="F35" s="66" t="s">
        <v>114</v>
      </c>
      <c r="G35" s="66" t="s">
        <v>36</v>
      </c>
      <c r="H35" s="66" t="s">
        <v>36</v>
      </c>
      <c r="I35" s="66" t="s">
        <v>1</v>
      </c>
    </row>
    <row r="36" spans="1:9">
      <c r="A36" s="66" t="s">
        <v>188</v>
      </c>
      <c r="B36" s="66" t="s">
        <v>63</v>
      </c>
      <c r="C36" s="66" t="s">
        <v>13</v>
      </c>
      <c r="D36" s="66" t="s">
        <v>106</v>
      </c>
      <c r="E36" s="66" t="s">
        <v>186</v>
      </c>
      <c r="F36" s="66" t="s">
        <v>113</v>
      </c>
      <c r="G36" s="66" t="s">
        <v>36</v>
      </c>
      <c r="H36" s="66" t="s">
        <v>36</v>
      </c>
      <c r="I36" s="66" t="s">
        <v>1</v>
      </c>
    </row>
    <row r="37" spans="1:9">
      <c r="A37" s="66" t="s">
        <v>179</v>
      </c>
      <c r="B37" s="66" t="s">
        <v>63</v>
      </c>
      <c r="C37" s="66" t="s">
        <v>65</v>
      </c>
      <c r="D37" s="66" t="s">
        <v>292</v>
      </c>
      <c r="E37" s="66" t="s">
        <v>1313</v>
      </c>
      <c r="F37" s="66">
        <v>4</v>
      </c>
      <c r="G37" s="66"/>
      <c r="H37" s="66" t="s">
        <v>14</v>
      </c>
      <c r="I37" s="66" t="s">
        <v>1</v>
      </c>
    </row>
    <row r="38" spans="1:9">
      <c r="A38" s="66" t="s">
        <v>178</v>
      </c>
      <c r="B38" s="66" t="s">
        <v>63</v>
      </c>
      <c r="C38" s="66" t="s">
        <v>50</v>
      </c>
      <c r="D38" s="66" t="s">
        <v>292</v>
      </c>
      <c r="E38" s="66" t="s">
        <v>500</v>
      </c>
      <c r="F38" s="66">
        <v>3</v>
      </c>
      <c r="G38" s="66"/>
      <c r="H38" s="66" t="s">
        <v>44</v>
      </c>
      <c r="I38" s="66" t="s">
        <v>1</v>
      </c>
    </row>
    <row r="39" spans="1:9">
      <c r="A39" s="66" t="s">
        <v>166</v>
      </c>
      <c r="B39" s="66" t="s">
        <v>41</v>
      </c>
      <c r="C39" s="66" t="s">
        <v>40</v>
      </c>
      <c r="D39" s="66" t="s">
        <v>106</v>
      </c>
      <c r="E39" s="66" t="s">
        <v>1287</v>
      </c>
      <c r="F39" s="66">
        <v>4</v>
      </c>
      <c r="G39" s="66" t="s">
        <v>36</v>
      </c>
      <c r="H39" s="66" t="s">
        <v>36</v>
      </c>
      <c r="I39" s="66" t="s">
        <v>1</v>
      </c>
    </row>
    <row r="40" spans="1:9">
      <c r="A40" s="66" t="s">
        <v>166</v>
      </c>
      <c r="B40" s="66" t="s">
        <v>41</v>
      </c>
      <c r="C40" s="66" t="s">
        <v>34</v>
      </c>
      <c r="D40" s="66" t="s">
        <v>106</v>
      </c>
      <c r="E40" s="66" t="s">
        <v>1286</v>
      </c>
      <c r="F40" s="66">
        <v>4</v>
      </c>
      <c r="G40" s="66"/>
      <c r="H40" s="66" t="s">
        <v>36</v>
      </c>
      <c r="I40" s="66" t="s">
        <v>1</v>
      </c>
    </row>
    <row r="41" spans="1:9">
      <c r="A41" s="66" t="s">
        <v>161</v>
      </c>
      <c r="B41" s="66" t="s">
        <v>63</v>
      </c>
      <c r="C41" s="66" t="s">
        <v>160</v>
      </c>
      <c r="D41" s="66" t="s">
        <v>292</v>
      </c>
      <c r="E41" s="66" t="s">
        <v>1299</v>
      </c>
      <c r="F41" s="66">
        <v>3</v>
      </c>
      <c r="G41" s="66"/>
      <c r="H41" s="66" t="s">
        <v>36</v>
      </c>
      <c r="I41" s="66" t="s">
        <v>1</v>
      </c>
    </row>
    <row r="42" spans="1:9">
      <c r="A42" s="66" t="s">
        <v>158</v>
      </c>
      <c r="B42" s="66" t="s">
        <v>63</v>
      </c>
      <c r="C42" s="66" t="s">
        <v>5</v>
      </c>
      <c r="D42" s="66" t="s">
        <v>292</v>
      </c>
      <c r="E42" s="66" t="s">
        <v>1306</v>
      </c>
      <c r="F42" s="66" t="s">
        <v>114</v>
      </c>
      <c r="G42" s="66" t="s">
        <v>14</v>
      </c>
      <c r="H42" s="66" t="s">
        <v>14</v>
      </c>
      <c r="I42" s="66" t="s">
        <v>1</v>
      </c>
    </row>
    <row r="43" spans="1:9">
      <c r="A43" s="66" t="s">
        <v>158</v>
      </c>
      <c r="B43" s="66" t="s">
        <v>41</v>
      </c>
      <c r="C43" s="66" t="s">
        <v>497</v>
      </c>
      <c r="D43" s="66" t="s">
        <v>292</v>
      </c>
      <c r="E43" s="66" t="s">
        <v>1291</v>
      </c>
      <c r="F43" s="66">
        <v>3</v>
      </c>
      <c r="G43" s="66"/>
      <c r="H43" s="66" t="s">
        <v>14</v>
      </c>
      <c r="I43" s="66" t="s">
        <v>1</v>
      </c>
    </row>
    <row r="44" spans="1:9">
      <c r="A44" s="66" t="s">
        <v>553</v>
      </c>
      <c r="B44" s="66" t="s">
        <v>41</v>
      </c>
      <c r="C44" s="66" t="s">
        <v>58</v>
      </c>
      <c r="D44" s="66" t="s">
        <v>292</v>
      </c>
      <c r="E44" s="66" t="s">
        <v>1307</v>
      </c>
      <c r="F44" s="66">
        <v>3</v>
      </c>
      <c r="G44" s="66"/>
      <c r="H44" s="66" t="s">
        <v>36</v>
      </c>
      <c r="I44" s="66" t="s">
        <v>1</v>
      </c>
    </row>
    <row r="45" spans="1:9">
      <c r="A45" s="66" t="s">
        <v>145</v>
      </c>
      <c r="B45" s="66" t="s">
        <v>41</v>
      </c>
      <c r="C45" s="66" t="s">
        <v>34</v>
      </c>
      <c r="D45" s="66" t="s">
        <v>292</v>
      </c>
      <c r="E45" s="66" t="s">
        <v>1301</v>
      </c>
      <c r="F45" s="66">
        <v>3</v>
      </c>
      <c r="G45" s="66"/>
      <c r="H45" s="66" t="s">
        <v>14</v>
      </c>
      <c r="I45" s="66" t="s">
        <v>1</v>
      </c>
    </row>
    <row r="46" spans="1:9">
      <c r="A46" s="66" t="s">
        <v>145</v>
      </c>
      <c r="B46" s="66" t="s">
        <v>41</v>
      </c>
      <c r="C46" s="66" t="s">
        <v>520</v>
      </c>
      <c r="D46" s="66" t="s">
        <v>292</v>
      </c>
      <c r="E46" s="66" t="s">
        <v>746</v>
      </c>
      <c r="F46" s="66">
        <v>3</v>
      </c>
      <c r="G46" s="66"/>
      <c r="H46" s="66" t="s">
        <v>14</v>
      </c>
      <c r="I46" s="66" t="s">
        <v>1</v>
      </c>
    </row>
    <row r="47" spans="1:9">
      <c r="A47" s="66" t="s">
        <v>145</v>
      </c>
      <c r="B47" s="66" t="s">
        <v>41</v>
      </c>
      <c r="C47" s="66" t="s">
        <v>65</v>
      </c>
      <c r="D47" s="66" t="s">
        <v>292</v>
      </c>
      <c r="E47" s="66" t="s">
        <v>1290</v>
      </c>
      <c r="F47" s="66" t="s">
        <v>114</v>
      </c>
      <c r="G47" s="66"/>
      <c r="H47" s="66" t="s">
        <v>14</v>
      </c>
      <c r="I47" s="66" t="s">
        <v>1</v>
      </c>
    </row>
    <row r="48" spans="1:9">
      <c r="A48" s="66" t="s">
        <v>129</v>
      </c>
      <c r="B48" s="66" t="s">
        <v>41</v>
      </c>
      <c r="C48" s="66" t="s">
        <v>128</v>
      </c>
      <c r="D48" s="66" t="s">
        <v>292</v>
      </c>
      <c r="E48" s="66" t="s">
        <v>678</v>
      </c>
      <c r="F48" s="66" t="s">
        <v>113</v>
      </c>
      <c r="G48" s="66" t="s">
        <v>54</v>
      </c>
      <c r="H48" s="66" t="s">
        <v>54</v>
      </c>
      <c r="I48" s="66" t="s">
        <v>1</v>
      </c>
    </row>
    <row r="49" spans="1:9">
      <c r="A49" s="66" t="s">
        <v>129</v>
      </c>
      <c r="B49" s="66" t="s">
        <v>41</v>
      </c>
      <c r="C49" s="66" t="s">
        <v>311</v>
      </c>
      <c r="D49" s="66" t="s">
        <v>292</v>
      </c>
      <c r="E49" s="66" t="s">
        <v>677</v>
      </c>
      <c r="F49" s="66">
        <v>4</v>
      </c>
      <c r="G49" s="66"/>
      <c r="H49" s="66" t="s">
        <v>54</v>
      </c>
      <c r="I49" s="66" t="s">
        <v>1</v>
      </c>
    </row>
    <row r="50" spans="1:9">
      <c r="A50" s="66" t="s">
        <v>129</v>
      </c>
      <c r="B50" s="66" t="s">
        <v>41</v>
      </c>
      <c r="C50" s="66" t="s">
        <v>313</v>
      </c>
      <c r="D50" s="66" t="s">
        <v>292</v>
      </c>
      <c r="E50" s="66" t="s">
        <v>676</v>
      </c>
      <c r="F50" s="66">
        <v>4</v>
      </c>
      <c r="G50" s="66"/>
      <c r="H50" s="66" t="s">
        <v>54</v>
      </c>
      <c r="I50" s="66" t="s">
        <v>1</v>
      </c>
    </row>
    <row r="51" spans="1:9">
      <c r="A51" s="66" t="s">
        <v>129</v>
      </c>
      <c r="B51" s="66" t="s">
        <v>63</v>
      </c>
      <c r="C51" s="66" t="s">
        <v>135</v>
      </c>
      <c r="D51" s="66" t="s">
        <v>292</v>
      </c>
      <c r="E51" s="66" t="s">
        <v>134</v>
      </c>
      <c r="F51" s="66">
        <v>3</v>
      </c>
      <c r="G51" s="66"/>
      <c r="H51" s="66" t="s">
        <v>54</v>
      </c>
      <c r="I51" s="66" t="s">
        <v>1</v>
      </c>
    </row>
    <row r="52" spans="1:9">
      <c r="A52" s="66" t="s">
        <v>129</v>
      </c>
      <c r="B52" s="66" t="s">
        <v>41</v>
      </c>
      <c r="C52" s="66" t="s">
        <v>131</v>
      </c>
      <c r="D52" s="66" t="s">
        <v>292</v>
      </c>
      <c r="E52" s="66" t="s">
        <v>1300</v>
      </c>
      <c r="F52" s="66">
        <v>3</v>
      </c>
      <c r="G52" s="66"/>
      <c r="H52" s="66" t="s">
        <v>54</v>
      </c>
      <c r="I52" s="66" t="s">
        <v>1</v>
      </c>
    </row>
    <row r="53" spans="1:9">
      <c r="A53" s="66" t="s">
        <v>129</v>
      </c>
      <c r="B53" s="66" t="s">
        <v>63</v>
      </c>
      <c r="C53" s="66" t="s">
        <v>138</v>
      </c>
      <c r="D53" s="66" t="s">
        <v>292</v>
      </c>
      <c r="E53" s="66" t="s">
        <v>137</v>
      </c>
      <c r="F53" s="66">
        <v>3</v>
      </c>
      <c r="G53" s="66"/>
      <c r="H53" s="66" t="s">
        <v>54</v>
      </c>
      <c r="I53" s="66" t="s">
        <v>1</v>
      </c>
    </row>
    <row r="54" spans="1:9">
      <c r="A54" s="66" t="s">
        <v>129</v>
      </c>
      <c r="B54" s="66" t="s">
        <v>63</v>
      </c>
      <c r="C54" s="66" t="s">
        <v>140</v>
      </c>
      <c r="D54" s="66" t="s">
        <v>292</v>
      </c>
      <c r="E54" s="66" t="s">
        <v>142</v>
      </c>
      <c r="F54" s="66" t="s">
        <v>114</v>
      </c>
      <c r="G54" s="66" t="s">
        <v>54</v>
      </c>
      <c r="H54" s="66" t="s">
        <v>54</v>
      </c>
      <c r="I54" s="66" t="s">
        <v>1</v>
      </c>
    </row>
    <row r="55" spans="1:9">
      <c r="A55" s="66" t="s">
        <v>129</v>
      </c>
      <c r="B55" s="66" t="s">
        <v>63</v>
      </c>
      <c r="C55" s="66" t="s">
        <v>140</v>
      </c>
      <c r="D55" s="66" t="s">
        <v>106</v>
      </c>
      <c r="E55" s="66" t="s">
        <v>905</v>
      </c>
      <c r="F55" s="66">
        <v>4</v>
      </c>
      <c r="G55" s="66" t="s">
        <v>1283</v>
      </c>
      <c r="H55" s="66" t="s">
        <v>1283</v>
      </c>
      <c r="I55" s="66" t="s">
        <v>1</v>
      </c>
    </row>
    <row r="56" spans="1:9">
      <c r="A56" s="66" t="s">
        <v>402</v>
      </c>
      <c r="B56" s="66" t="s">
        <v>41</v>
      </c>
      <c r="C56" s="66" t="s">
        <v>214</v>
      </c>
      <c r="D56" s="66" t="s">
        <v>292</v>
      </c>
      <c r="E56" s="66" t="s">
        <v>600</v>
      </c>
      <c r="F56" s="66">
        <v>3</v>
      </c>
      <c r="G56" s="66"/>
      <c r="H56" s="66" t="s">
        <v>54</v>
      </c>
      <c r="I56" s="66" t="s">
        <v>1</v>
      </c>
    </row>
    <row r="57" spans="1:9">
      <c r="A57" s="66" t="s">
        <v>490</v>
      </c>
      <c r="B57" s="66" t="s">
        <v>63</v>
      </c>
      <c r="C57" s="66" t="s">
        <v>40</v>
      </c>
      <c r="D57" s="66" t="s">
        <v>292</v>
      </c>
      <c r="E57" s="66" t="s">
        <v>489</v>
      </c>
      <c r="F57" s="66">
        <v>4</v>
      </c>
      <c r="G57" s="66"/>
      <c r="H57" s="66" t="s">
        <v>36</v>
      </c>
      <c r="I57" s="66" t="s">
        <v>1</v>
      </c>
    </row>
    <row r="58" spans="1:9">
      <c r="A58" s="66" t="s">
        <v>490</v>
      </c>
      <c r="B58" s="66" t="s">
        <v>63</v>
      </c>
      <c r="C58" s="66" t="s">
        <v>40</v>
      </c>
      <c r="D58" s="66" t="s">
        <v>106</v>
      </c>
      <c r="E58" s="66" t="s">
        <v>489</v>
      </c>
      <c r="F58" s="66">
        <v>4</v>
      </c>
      <c r="G58" s="66"/>
      <c r="H58" s="66" t="s">
        <v>36</v>
      </c>
      <c r="I58" s="66" t="s">
        <v>1</v>
      </c>
    </row>
    <row r="59" spans="1:9">
      <c r="A59" s="66" t="s">
        <v>118</v>
      </c>
      <c r="B59" s="66">
        <v>1</v>
      </c>
      <c r="C59" s="66">
        <v>130</v>
      </c>
      <c r="D59" s="66"/>
      <c r="E59" s="66" t="s">
        <v>119</v>
      </c>
      <c r="F59" s="66">
        <v>3</v>
      </c>
      <c r="G59" s="66" t="s">
        <v>1284</v>
      </c>
      <c r="H59" s="66" t="s">
        <v>1284</v>
      </c>
      <c r="I59" s="93" t="s">
        <v>1</v>
      </c>
    </row>
    <row r="60" spans="1:9">
      <c r="A60" s="66" t="s">
        <v>116</v>
      </c>
      <c r="B60" s="66" t="s">
        <v>63</v>
      </c>
      <c r="C60" s="66" t="s">
        <v>40</v>
      </c>
      <c r="D60" s="66" t="s">
        <v>292</v>
      </c>
      <c r="E60" s="66" t="s">
        <v>115</v>
      </c>
      <c r="F60" s="66" t="s">
        <v>114</v>
      </c>
      <c r="G60" s="66" t="s">
        <v>14</v>
      </c>
      <c r="H60" s="66" t="s">
        <v>14</v>
      </c>
      <c r="I60" s="66" t="s">
        <v>1</v>
      </c>
    </row>
    <row r="61" spans="1:9">
      <c r="A61" s="66" t="s">
        <v>110</v>
      </c>
      <c r="B61" s="66" t="s">
        <v>63</v>
      </c>
      <c r="C61" s="66" t="s">
        <v>13</v>
      </c>
      <c r="D61" s="66" t="s">
        <v>106</v>
      </c>
      <c r="E61" s="66" t="s">
        <v>112</v>
      </c>
      <c r="F61" s="66">
        <v>4</v>
      </c>
      <c r="G61" s="66" t="s">
        <v>36</v>
      </c>
      <c r="H61" s="66" t="s">
        <v>36</v>
      </c>
      <c r="I61" s="66" t="s">
        <v>1</v>
      </c>
    </row>
    <row r="62" spans="1:9">
      <c r="A62" s="66" t="s">
        <v>103</v>
      </c>
      <c r="B62" s="66" t="s">
        <v>41</v>
      </c>
      <c r="C62" s="66" t="s">
        <v>69</v>
      </c>
      <c r="D62" s="66" t="s">
        <v>292</v>
      </c>
      <c r="E62" s="66" t="s">
        <v>102</v>
      </c>
      <c r="F62" s="66">
        <v>3</v>
      </c>
      <c r="G62" s="66"/>
      <c r="H62" s="66" t="s">
        <v>14</v>
      </c>
      <c r="I62" s="66" t="s">
        <v>1</v>
      </c>
    </row>
    <row r="63" spans="1:9">
      <c r="A63" s="66" t="s">
        <v>103</v>
      </c>
      <c r="B63" s="66" t="s">
        <v>41</v>
      </c>
      <c r="C63" s="66" t="s">
        <v>40</v>
      </c>
      <c r="D63" s="66" t="s">
        <v>292</v>
      </c>
      <c r="E63" s="66" t="s">
        <v>104</v>
      </c>
      <c r="F63" s="66" t="s">
        <v>114</v>
      </c>
      <c r="G63" s="66" t="s">
        <v>14</v>
      </c>
      <c r="H63" s="66" t="s">
        <v>14</v>
      </c>
      <c r="I63" s="66" t="s">
        <v>1</v>
      </c>
    </row>
    <row r="64" spans="1:9">
      <c r="A64" s="66" t="s">
        <v>20</v>
      </c>
      <c r="B64" s="66" t="s">
        <v>63</v>
      </c>
      <c r="C64" s="66" t="s">
        <v>5</v>
      </c>
      <c r="D64" s="66" t="s">
        <v>292</v>
      </c>
      <c r="E64" s="66" t="s">
        <v>532</v>
      </c>
      <c r="F64" s="66" t="s">
        <v>114</v>
      </c>
      <c r="G64" s="66" t="s">
        <v>36</v>
      </c>
      <c r="H64" s="66" t="s">
        <v>36</v>
      </c>
      <c r="I64" s="66" t="s">
        <v>1</v>
      </c>
    </row>
    <row r="65" spans="1:9">
      <c r="A65" s="66" t="s">
        <v>20</v>
      </c>
      <c r="B65" s="66" t="s">
        <v>63</v>
      </c>
      <c r="C65" s="66" t="s">
        <v>19</v>
      </c>
      <c r="D65" s="66" t="s">
        <v>106</v>
      </c>
      <c r="E65" s="66" t="s">
        <v>1309</v>
      </c>
      <c r="F65" s="66">
        <v>4</v>
      </c>
      <c r="G65" s="66"/>
      <c r="H65" s="66" t="s">
        <v>36</v>
      </c>
      <c r="I65" s="66" t="s">
        <v>1</v>
      </c>
    </row>
    <row r="66" spans="1:9">
      <c r="A66" s="66" t="s">
        <v>20</v>
      </c>
      <c r="B66" s="66" t="s">
        <v>41</v>
      </c>
      <c r="C66" s="66" t="s">
        <v>98</v>
      </c>
      <c r="D66" s="66" t="s">
        <v>106</v>
      </c>
      <c r="E66" s="66" t="s">
        <v>99</v>
      </c>
      <c r="F66" s="66" t="s">
        <v>113</v>
      </c>
      <c r="G66" s="66" t="s">
        <v>36</v>
      </c>
      <c r="H66" s="66" t="s">
        <v>36</v>
      </c>
      <c r="I66" s="66" t="s">
        <v>1</v>
      </c>
    </row>
    <row r="67" spans="1:9">
      <c r="A67" s="66" t="s">
        <v>20</v>
      </c>
      <c r="B67" s="66" t="s">
        <v>63</v>
      </c>
      <c r="C67" s="66" t="s">
        <v>93</v>
      </c>
      <c r="D67" s="66" t="s">
        <v>106</v>
      </c>
      <c r="E67" s="66" t="s">
        <v>1302</v>
      </c>
      <c r="F67" s="66" t="s">
        <v>113</v>
      </c>
      <c r="G67" s="66" t="s">
        <v>36</v>
      </c>
      <c r="H67" s="66" t="s">
        <v>36</v>
      </c>
      <c r="I67" s="66" t="s">
        <v>1</v>
      </c>
    </row>
    <row r="68" spans="1:9">
      <c r="A68" s="66" t="s">
        <v>20</v>
      </c>
      <c r="B68" s="66" t="s">
        <v>41</v>
      </c>
      <c r="C68" s="66" t="s">
        <v>22</v>
      </c>
      <c r="D68" s="66" t="s">
        <v>106</v>
      </c>
      <c r="E68" s="66" t="s">
        <v>96</v>
      </c>
      <c r="F68" s="66">
        <v>4</v>
      </c>
      <c r="G68" s="66"/>
      <c r="H68" s="66" t="s">
        <v>36</v>
      </c>
      <c r="I68" s="66" t="s">
        <v>1</v>
      </c>
    </row>
    <row r="69" spans="1:9">
      <c r="A69" s="66" t="s">
        <v>88</v>
      </c>
      <c r="B69" s="66" t="s">
        <v>63</v>
      </c>
      <c r="C69" s="66" t="s">
        <v>90</v>
      </c>
      <c r="D69" s="66" t="s">
        <v>292</v>
      </c>
      <c r="E69" s="66" t="s">
        <v>664</v>
      </c>
      <c r="F69" s="66" t="s">
        <v>114</v>
      </c>
      <c r="G69" s="66" t="s">
        <v>44</v>
      </c>
      <c r="H69" s="66" t="s">
        <v>44</v>
      </c>
      <c r="I69" s="66" t="s">
        <v>1</v>
      </c>
    </row>
    <row r="70" spans="1:9">
      <c r="A70" s="66" t="s">
        <v>85</v>
      </c>
      <c r="B70" s="66" t="s">
        <v>41</v>
      </c>
      <c r="C70" s="66" t="s">
        <v>84</v>
      </c>
      <c r="D70" s="66" t="s">
        <v>292</v>
      </c>
      <c r="E70" s="66" t="s">
        <v>1298</v>
      </c>
      <c r="F70" s="66" t="s">
        <v>114</v>
      </c>
      <c r="G70" s="66" t="s">
        <v>44</v>
      </c>
      <c r="H70" s="66" t="s">
        <v>44</v>
      </c>
      <c r="I70" s="66" t="s">
        <v>1</v>
      </c>
    </row>
    <row r="71" spans="1:9">
      <c r="A71" s="66" t="s">
        <v>81</v>
      </c>
      <c r="B71" s="66" t="s">
        <v>41</v>
      </c>
      <c r="C71" s="66" t="s">
        <v>80</v>
      </c>
      <c r="D71" s="66" t="s">
        <v>292</v>
      </c>
      <c r="E71" s="66" t="s">
        <v>962</v>
      </c>
      <c r="F71" s="66">
        <v>3</v>
      </c>
      <c r="G71" s="66"/>
      <c r="H71" s="66" t="s">
        <v>14</v>
      </c>
      <c r="I71" s="66" t="s">
        <v>1</v>
      </c>
    </row>
    <row r="72" spans="1:9">
      <c r="A72" s="66" t="s">
        <v>68</v>
      </c>
      <c r="B72" s="66" t="s">
        <v>41</v>
      </c>
      <c r="C72" s="66" t="s">
        <v>80</v>
      </c>
      <c r="D72" s="66" t="s">
        <v>292</v>
      </c>
      <c r="E72" s="66" t="s">
        <v>1288</v>
      </c>
      <c r="F72" s="66" t="s">
        <v>114</v>
      </c>
      <c r="G72" s="66"/>
      <c r="H72" s="66" t="s">
        <v>10</v>
      </c>
      <c r="I72" s="66" t="s">
        <v>1</v>
      </c>
    </row>
    <row r="73" spans="1:9">
      <c r="A73" s="66" t="s">
        <v>68</v>
      </c>
      <c r="B73" s="66" t="s">
        <v>63</v>
      </c>
      <c r="C73" s="66" t="s">
        <v>67</v>
      </c>
      <c r="D73" s="66" t="s">
        <v>292</v>
      </c>
      <c r="E73" s="66" t="s">
        <v>660</v>
      </c>
      <c r="F73" s="66">
        <v>3</v>
      </c>
      <c r="G73" s="66"/>
      <c r="H73" s="66" t="s">
        <v>10</v>
      </c>
      <c r="I73" s="66" t="s">
        <v>1</v>
      </c>
    </row>
    <row r="74" spans="1:9">
      <c r="A74" s="66" t="s">
        <v>17</v>
      </c>
      <c r="B74" s="66" t="s">
        <v>63</v>
      </c>
      <c r="C74" s="66" t="s">
        <v>65</v>
      </c>
      <c r="D74" s="66" t="s">
        <v>292</v>
      </c>
      <c r="E74" s="66" t="s">
        <v>1315</v>
      </c>
      <c r="F74" s="66">
        <v>4</v>
      </c>
      <c r="G74" s="66"/>
      <c r="H74" s="66" t="s">
        <v>14</v>
      </c>
      <c r="I74" s="66" t="s">
        <v>1</v>
      </c>
    </row>
    <row r="75" spans="1:9">
      <c r="A75" s="66" t="s">
        <v>57</v>
      </c>
      <c r="B75" s="66" t="s">
        <v>41</v>
      </c>
      <c r="C75" s="66" t="s">
        <v>56</v>
      </c>
      <c r="D75" s="66" t="s">
        <v>292</v>
      </c>
      <c r="E75" s="66" t="s">
        <v>55</v>
      </c>
      <c r="F75" s="66" t="s">
        <v>114</v>
      </c>
      <c r="G75" s="66" t="s">
        <v>54</v>
      </c>
      <c r="H75" s="66" t="s">
        <v>54</v>
      </c>
      <c r="I75" s="66" t="s">
        <v>1</v>
      </c>
    </row>
    <row r="76" spans="1:9">
      <c r="A76" s="66" t="s">
        <v>51</v>
      </c>
      <c r="B76" s="66" t="s">
        <v>41</v>
      </c>
      <c r="C76" s="66" t="s">
        <v>50</v>
      </c>
      <c r="D76" s="66" t="s">
        <v>292</v>
      </c>
      <c r="E76" s="66" t="s">
        <v>49</v>
      </c>
      <c r="F76" s="66" t="s">
        <v>114</v>
      </c>
      <c r="G76" s="66" t="s">
        <v>14</v>
      </c>
      <c r="H76" s="66" t="s">
        <v>14</v>
      </c>
      <c r="I76" s="66" t="s">
        <v>1</v>
      </c>
    </row>
    <row r="77" spans="1:9">
      <c r="A77" s="66" t="s">
        <v>47</v>
      </c>
      <c r="B77" s="66" t="s">
        <v>63</v>
      </c>
      <c r="C77" s="66" t="s">
        <v>84</v>
      </c>
      <c r="D77" s="66" t="s">
        <v>292</v>
      </c>
      <c r="E77" s="66" t="s">
        <v>1308</v>
      </c>
      <c r="F77" s="66">
        <v>3</v>
      </c>
      <c r="G77" s="66"/>
      <c r="H77" s="66" t="s">
        <v>44</v>
      </c>
      <c r="I77" s="66" t="s">
        <v>1</v>
      </c>
    </row>
    <row r="78" spans="1:9">
      <c r="A78" s="66" t="s">
        <v>47</v>
      </c>
      <c r="B78" s="66" t="s">
        <v>63</v>
      </c>
      <c r="C78" s="66" t="s">
        <v>203</v>
      </c>
      <c r="D78" s="66" t="s">
        <v>292</v>
      </c>
      <c r="E78" s="66" t="s">
        <v>1296</v>
      </c>
      <c r="F78" s="66">
        <v>3</v>
      </c>
      <c r="G78" s="66"/>
      <c r="H78" s="66" t="s">
        <v>44</v>
      </c>
      <c r="I78" s="66" t="s">
        <v>1</v>
      </c>
    </row>
    <row r="79" spans="1:9">
      <c r="A79" s="66" t="s">
        <v>42</v>
      </c>
      <c r="B79" s="66" t="s">
        <v>63</v>
      </c>
      <c r="C79" s="66" t="s">
        <v>40</v>
      </c>
      <c r="D79" s="66" t="s">
        <v>106</v>
      </c>
      <c r="E79" s="66" t="s">
        <v>574</v>
      </c>
      <c r="F79" s="66">
        <v>4</v>
      </c>
      <c r="G79" s="66"/>
      <c r="H79" s="66" t="s">
        <v>36</v>
      </c>
      <c r="I79" s="66" t="s">
        <v>1</v>
      </c>
    </row>
  </sheetData>
  <autoFilter ref="A1:I79" xr:uid="{A20887C1-9096-43CF-B75C-266554323588}">
    <sortState xmlns:xlrd2="http://schemas.microsoft.com/office/spreadsheetml/2017/richdata2" ref="A2:I79">
      <sortCondition ref="A1:A79"/>
    </sortState>
  </autoFilter>
  <dataValidations count="1">
    <dataValidation type="list" allowBlank="1" showInputMessage="1" showErrorMessage="1" sqref="I2:I79" xr:uid="{DFFBBD24-D648-4505-9E52-68D48788BD17}">
      <formula1>#REF!</formula1>
    </dataValidation>
  </dataValidations>
  <pageMargins left="0.25" right="0.25" top="0.75" bottom="0.75" header="0.3" footer="0.3"/>
  <pageSetup paperSize="5" scale="73" fitToHeight="0" orientation="landscape" r:id="rId1"/>
  <headerFooter>
    <oddHeader>&amp;C&amp;"Arial,Bold"&amp;12Statewide Course Numbering System
General Education Course Report</oddHeader>
    <oddFooter>&amp;CNorthwest Florida State College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50A18-B219-467D-82CE-8CFF5B4BA18E}">
  <sheetPr>
    <pageSetUpPr fitToPage="1"/>
  </sheetPr>
  <dimension ref="A1:I126"/>
  <sheetViews>
    <sheetView zoomScaleNormal="100" workbookViewId="0">
      <pane ySplit="1" topLeftCell="A75" activePane="bottomLeft" state="frozen"/>
      <selection pane="bottomLeft" activeCell="A95" sqref="A95:I95"/>
    </sheetView>
  </sheetViews>
  <sheetFormatPr defaultColWidth="8.85546875" defaultRowHeight="15"/>
  <cols>
    <col min="1" max="1" width="12.140625" style="53" bestFit="1" customWidth="1"/>
    <col min="2" max="2" width="11.7109375" style="53" bestFit="1" customWidth="1"/>
    <col min="3" max="3" width="14.5703125" style="53" bestFit="1" customWidth="1"/>
    <col min="4" max="4" width="10" style="53" bestFit="1" customWidth="1"/>
    <col min="5" max="5" width="68.85546875" style="53" bestFit="1" customWidth="1"/>
    <col min="6" max="6" width="12.42578125" style="53" bestFit="1" customWidth="1"/>
    <col min="7" max="7" width="24" style="53" bestFit="1" customWidth="1"/>
    <col min="8" max="8" width="21.28515625" style="53" bestFit="1" customWidth="1"/>
    <col min="9" max="9" width="30.5703125" style="53" bestFit="1" customWidth="1"/>
    <col min="10" max="16384" width="8.85546875" style="53"/>
  </cols>
  <sheetData>
    <row r="1" spans="1:9" s="54" customFormat="1" ht="31.5">
      <c r="A1" s="75" t="s">
        <v>287</v>
      </c>
      <c r="B1" s="76" t="s">
        <v>286</v>
      </c>
      <c r="C1" s="77" t="s">
        <v>285</v>
      </c>
      <c r="D1" s="76" t="s">
        <v>284</v>
      </c>
      <c r="E1" s="76" t="s">
        <v>283</v>
      </c>
      <c r="F1" s="76" t="s">
        <v>281</v>
      </c>
      <c r="G1" s="76" t="s">
        <v>280</v>
      </c>
      <c r="H1" s="77" t="s">
        <v>279</v>
      </c>
      <c r="I1" s="78" t="s">
        <v>278</v>
      </c>
    </row>
    <row r="2" spans="1:9">
      <c r="A2" s="87" t="s">
        <v>271</v>
      </c>
      <c r="B2" s="88" t="s">
        <v>41</v>
      </c>
      <c r="C2" s="88" t="s">
        <v>40</v>
      </c>
      <c r="D2" s="88" t="s">
        <v>292</v>
      </c>
      <c r="E2" s="88" t="s">
        <v>472</v>
      </c>
      <c r="F2" s="88">
        <v>3</v>
      </c>
      <c r="G2" s="88" t="s">
        <v>44</v>
      </c>
      <c r="H2" s="88" t="s">
        <v>44</v>
      </c>
      <c r="I2" s="89" t="s">
        <v>1</v>
      </c>
    </row>
    <row r="3" spans="1:9">
      <c r="A3" s="87" t="s">
        <v>271</v>
      </c>
      <c r="B3" s="88" t="s">
        <v>41</v>
      </c>
      <c r="C3" s="88" t="s">
        <v>40</v>
      </c>
      <c r="D3" s="88" t="s">
        <v>292</v>
      </c>
      <c r="E3" s="88" t="s">
        <v>1387</v>
      </c>
      <c r="F3" s="88">
        <v>3</v>
      </c>
      <c r="G3" s="88" t="s">
        <v>44</v>
      </c>
      <c r="H3" s="88" t="s">
        <v>44</v>
      </c>
      <c r="I3" s="89" t="s">
        <v>1</v>
      </c>
    </row>
    <row r="4" spans="1:9">
      <c r="A4" s="87" t="s">
        <v>271</v>
      </c>
      <c r="B4" s="88" t="s">
        <v>41</v>
      </c>
      <c r="C4" s="88" t="s">
        <v>5</v>
      </c>
      <c r="D4" s="88" t="s">
        <v>292</v>
      </c>
      <c r="E4" s="88" t="s">
        <v>1386</v>
      </c>
      <c r="F4" s="88">
        <v>3</v>
      </c>
      <c r="G4" s="88" t="s">
        <v>44</v>
      </c>
      <c r="H4" s="88" t="s">
        <v>44</v>
      </c>
      <c r="I4" s="89" t="s">
        <v>1</v>
      </c>
    </row>
    <row r="5" spans="1:9">
      <c r="A5" s="87" t="s">
        <v>271</v>
      </c>
      <c r="B5" s="88" t="s">
        <v>41</v>
      </c>
      <c r="C5" s="88" t="s">
        <v>5</v>
      </c>
      <c r="D5" s="88" t="s">
        <v>292</v>
      </c>
      <c r="E5" s="88" t="s">
        <v>1385</v>
      </c>
      <c r="F5" s="88" t="s">
        <v>114</v>
      </c>
      <c r="G5" s="88" t="s">
        <v>44</v>
      </c>
      <c r="H5" s="88" t="s">
        <v>44</v>
      </c>
      <c r="I5" s="89" t="s">
        <v>1</v>
      </c>
    </row>
    <row r="6" spans="1:9">
      <c r="A6" s="87" t="s">
        <v>268</v>
      </c>
      <c r="B6" s="88" t="s">
        <v>41</v>
      </c>
      <c r="C6" s="88" t="s">
        <v>40</v>
      </c>
      <c r="D6" s="88" t="s">
        <v>292</v>
      </c>
      <c r="E6" s="88" t="s">
        <v>1384</v>
      </c>
      <c r="F6" s="88" t="s">
        <v>114</v>
      </c>
      <c r="G6" s="88"/>
      <c r="H6" s="88" t="s">
        <v>14</v>
      </c>
      <c r="I6" s="89" t="s">
        <v>94</v>
      </c>
    </row>
    <row r="7" spans="1:9">
      <c r="A7" s="87" t="s">
        <v>268</v>
      </c>
      <c r="B7" s="88" t="s">
        <v>41</v>
      </c>
      <c r="C7" s="88" t="s">
        <v>5</v>
      </c>
      <c r="D7" s="88" t="s">
        <v>292</v>
      </c>
      <c r="E7" s="88" t="s">
        <v>1838</v>
      </c>
      <c r="F7" s="88" t="s">
        <v>114</v>
      </c>
      <c r="G7" s="88"/>
      <c r="H7" s="88" t="s">
        <v>14</v>
      </c>
      <c r="I7" s="89" t="s">
        <v>94</v>
      </c>
    </row>
    <row r="8" spans="1:9">
      <c r="A8" s="87" t="s">
        <v>268</v>
      </c>
      <c r="B8" s="88" t="s">
        <v>41</v>
      </c>
      <c r="C8" s="88" t="s">
        <v>5</v>
      </c>
      <c r="D8" s="88" t="s">
        <v>292</v>
      </c>
      <c r="E8" s="88" t="s">
        <v>1383</v>
      </c>
      <c r="F8" s="88">
        <v>3</v>
      </c>
      <c r="G8" s="88"/>
      <c r="H8" s="88" t="s">
        <v>14</v>
      </c>
      <c r="I8" s="89" t="s">
        <v>94</v>
      </c>
    </row>
    <row r="9" spans="1:9">
      <c r="A9" s="87" t="s">
        <v>268</v>
      </c>
      <c r="B9" s="88" t="s">
        <v>41</v>
      </c>
      <c r="C9" s="88" t="s">
        <v>40</v>
      </c>
      <c r="D9" s="88" t="s">
        <v>292</v>
      </c>
      <c r="E9" s="88" t="s">
        <v>1382</v>
      </c>
      <c r="F9" s="88">
        <v>3</v>
      </c>
      <c r="G9" s="88"/>
      <c r="H9" s="88" t="s">
        <v>14</v>
      </c>
      <c r="I9" s="89" t="s">
        <v>94</v>
      </c>
    </row>
    <row r="10" spans="1:9">
      <c r="A10" s="87" t="s">
        <v>265</v>
      </c>
      <c r="B10" s="88" t="s">
        <v>41</v>
      </c>
      <c r="C10" s="88" t="s">
        <v>50</v>
      </c>
      <c r="D10" s="88" t="s">
        <v>292</v>
      </c>
      <c r="E10" s="88" t="s">
        <v>1381</v>
      </c>
      <c r="F10" s="88">
        <v>3</v>
      </c>
      <c r="G10" s="88" t="s">
        <v>44</v>
      </c>
      <c r="H10" s="88" t="s">
        <v>44</v>
      </c>
      <c r="I10" s="89" t="s">
        <v>1</v>
      </c>
    </row>
    <row r="11" spans="1:9">
      <c r="A11" s="87" t="s">
        <v>257</v>
      </c>
      <c r="B11" s="88" t="s">
        <v>41</v>
      </c>
      <c r="C11" s="88" t="s">
        <v>259</v>
      </c>
      <c r="D11" s="88" t="s">
        <v>292</v>
      </c>
      <c r="E11" s="88" t="s">
        <v>1380</v>
      </c>
      <c r="F11" s="88" t="s">
        <v>114</v>
      </c>
      <c r="G11" s="88"/>
      <c r="H11" s="88" t="s">
        <v>14</v>
      </c>
      <c r="I11" s="89" t="s">
        <v>1</v>
      </c>
    </row>
    <row r="12" spans="1:9">
      <c r="A12" s="87" t="s">
        <v>257</v>
      </c>
      <c r="B12" s="88" t="s">
        <v>41</v>
      </c>
      <c r="C12" s="88" t="s">
        <v>256</v>
      </c>
      <c r="D12" s="88" t="s">
        <v>292</v>
      </c>
      <c r="E12" s="88" t="s">
        <v>1379</v>
      </c>
      <c r="F12" s="88" t="s">
        <v>114</v>
      </c>
      <c r="G12" s="88"/>
      <c r="H12" s="88" t="s">
        <v>14</v>
      </c>
      <c r="I12" s="89" t="s">
        <v>1</v>
      </c>
    </row>
    <row r="13" spans="1:9">
      <c r="A13" s="87" t="s">
        <v>257</v>
      </c>
      <c r="B13" s="88" t="s">
        <v>63</v>
      </c>
      <c r="C13" s="88" t="s">
        <v>50</v>
      </c>
      <c r="D13" s="88" t="s">
        <v>292</v>
      </c>
      <c r="E13" s="88" t="s">
        <v>1378</v>
      </c>
      <c r="F13" s="88" t="s">
        <v>114</v>
      </c>
      <c r="G13" s="88" t="s">
        <v>14</v>
      </c>
      <c r="H13" s="88" t="s">
        <v>14</v>
      </c>
      <c r="I13" s="89" t="s">
        <v>1</v>
      </c>
    </row>
    <row r="14" spans="1:9">
      <c r="A14" s="87" t="s">
        <v>257</v>
      </c>
      <c r="B14" s="88" t="s">
        <v>41</v>
      </c>
      <c r="C14" s="88" t="s">
        <v>256</v>
      </c>
      <c r="D14" s="88" t="s">
        <v>292</v>
      </c>
      <c r="E14" s="88" t="s">
        <v>1377</v>
      </c>
      <c r="F14" s="88">
        <v>3</v>
      </c>
      <c r="G14" s="88"/>
      <c r="H14" s="88" t="s">
        <v>14</v>
      </c>
      <c r="I14" s="89" t="s">
        <v>1</v>
      </c>
    </row>
    <row r="15" spans="1:9">
      <c r="A15" s="87" t="s">
        <v>257</v>
      </c>
      <c r="B15" s="88" t="s">
        <v>41</v>
      </c>
      <c r="C15" s="88" t="s">
        <v>259</v>
      </c>
      <c r="D15" s="88" t="s">
        <v>292</v>
      </c>
      <c r="E15" s="88" t="s">
        <v>1376</v>
      </c>
      <c r="F15" s="88">
        <v>3</v>
      </c>
      <c r="G15" s="88"/>
      <c r="H15" s="88" t="s">
        <v>14</v>
      </c>
      <c r="I15" s="89" t="s">
        <v>1</v>
      </c>
    </row>
    <row r="16" spans="1:9">
      <c r="A16" s="87" t="s">
        <v>257</v>
      </c>
      <c r="B16" s="88" t="s">
        <v>63</v>
      </c>
      <c r="C16" s="88" t="s">
        <v>50</v>
      </c>
      <c r="D16" s="88" t="s">
        <v>292</v>
      </c>
      <c r="E16" s="88" t="s">
        <v>260</v>
      </c>
      <c r="F16" s="88" t="s">
        <v>114</v>
      </c>
      <c r="G16" s="88" t="s">
        <v>14</v>
      </c>
      <c r="H16" s="88" t="s">
        <v>14</v>
      </c>
      <c r="I16" s="89" t="s">
        <v>1</v>
      </c>
    </row>
    <row r="17" spans="1:9">
      <c r="A17" s="87" t="s">
        <v>249</v>
      </c>
      <c r="B17" s="88" t="s">
        <v>63</v>
      </c>
      <c r="C17" s="88" t="s">
        <v>77</v>
      </c>
      <c r="D17" s="88" t="s">
        <v>292</v>
      </c>
      <c r="E17" s="88" t="s">
        <v>466</v>
      </c>
      <c r="F17" s="88">
        <v>3</v>
      </c>
      <c r="G17" s="88" t="s">
        <v>36</v>
      </c>
      <c r="H17" s="88" t="s">
        <v>36</v>
      </c>
      <c r="I17" s="89" t="s">
        <v>1</v>
      </c>
    </row>
    <row r="18" spans="1:9">
      <c r="A18" s="87" t="s">
        <v>245</v>
      </c>
      <c r="B18" s="88" t="s">
        <v>63</v>
      </c>
      <c r="C18" s="88" t="s">
        <v>40</v>
      </c>
      <c r="D18" s="88" t="s">
        <v>4</v>
      </c>
      <c r="E18" s="88" t="s">
        <v>1375</v>
      </c>
      <c r="F18" s="88">
        <v>1</v>
      </c>
      <c r="G18" s="88"/>
      <c r="H18" s="88" t="s">
        <v>36</v>
      </c>
      <c r="I18" s="89" t="s">
        <v>94</v>
      </c>
    </row>
    <row r="19" spans="1:9">
      <c r="A19" s="87" t="s">
        <v>245</v>
      </c>
      <c r="B19" s="88" t="s">
        <v>63</v>
      </c>
      <c r="C19" s="88" t="s">
        <v>40</v>
      </c>
      <c r="D19" s="88" t="s">
        <v>292</v>
      </c>
      <c r="E19" s="88" t="s">
        <v>247</v>
      </c>
      <c r="F19" s="88">
        <v>3</v>
      </c>
      <c r="G19" s="88"/>
      <c r="H19" s="88" t="s">
        <v>36</v>
      </c>
      <c r="I19" s="89" t="s">
        <v>94</v>
      </c>
    </row>
    <row r="20" spans="1:9">
      <c r="A20" s="87" t="s">
        <v>233</v>
      </c>
      <c r="B20" s="88" t="s">
        <v>63</v>
      </c>
      <c r="C20" s="88" t="s">
        <v>343</v>
      </c>
      <c r="D20" s="88" t="s">
        <v>292</v>
      </c>
      <c r="E20" s="88" t="s">
        <v>515</v>
      </c>
      <c r="F20" s="88">
        <v>3</v>
      </c>
      <c r="G20" s="88"/>
      <c r="H20" s="88" t="s">
        <v>36</v>
      </c>
      <c r="I20" s="89" t="s">
        <v>94</v>
      </c>
    </row>
    <row r="21" spans="1:9">
      <c r="A21" s="87" t="s">
        <v>233</v>
      </c>
      <c r="B21" s="88" t="s">
        <v>63</v>
      </c>
      <c r="C21" s="88" t="s">
        <v>343</v>
      </c>
      <c r="D21" s="88" t="s">
        <v>4</v>
      </c>
      <c r="E21" s="88" t="s">
        <v>1374</v>
      </c>
      <c r="F21" s="88">
        <v>1</v>
      </c>
      <c r="G21" s="88"/>
      <c r="H21" s="88" t="s">
        <v>36</v>
      </c>
      <c r="I21" s="89" t="s">
        <v>94</v>
      </c>
    </row>
    <row r="22" spans="1:9">
      <c r="A22" s="87" t="s">
        <v>233</v>
      </c>
      <c r="B22" s="88" t="s">
        <v>63</v>
      </c>
      <c r="C22" s="88" t="s">
        <v>128</v>
      </c>
      <c r="D22" s="88"/>
      <c r="E22" s="88" t="s">
        <v>731</v>
      </c>
      <c r="F22" s="88" t="s">
        <v>114</v>
      </c>
      <c r="G22" s="88"/>
      <c r="H22" s="88" t="s">
        <v>36</v>
      </c>
      <c r="I22" s="89" t="s">
        <v>94</v>
      </c>
    </row>
    <row r="23" spans="1:9">
      <c r="A23" s="87" t="s">
        <v>233</v>
      </c>
      <c r="B23" s="88" t="s">
        <v>63</v>
      </c>
      <c r="C23" s="88" t="s">
        <v>40</v>
      </c>
      <c r="D23" s="88" t="s">
        <v>292</v>
      </c>
      <c r="E23" s="88" t="s">
        <v>1373</v>
      </c>
      <c r="F23" s="88">
        <v>3</v>
      </c>
      <c r="G23" s="88" t="s">
        <v>36</v>
      </c>
      <c r="H23" s="88" t="s">
        <v>36</v>
      </c>
      <c r="I23" s="89" t="s">
        <v>1</v>
      </c>
    </row>
    <row r="24" spans="1:9">
      <c r="A24" s="87" t="s">
        <v>233</v>
      </c>
      <c r="B24" s="88" t="s">
        <v>63</v>
      </c>
      <c r="C24" s="88" t="s">
        <v>241</v>
      </c>
      <c r="D24" s="88" t="s">
        <v>292</v>
      </c>
      <c r="E24" s="88" t="s">
        <v>1372</v>
      </c>
      <c r="F24" s="88" t="s">
        <v>114</v>
      </c>
      <c r="G24" s="88" t="s">
        <v>36</v>
      </c>
      <c r="H24" s="88" t="s">
        <v>36</v>
      </c>
      <c r="I24" s="89" t="s">
        <v>1</v>
      </c>
    </row>
    <row r="25" spans="1:9">
      <c r="A25" s="87" t="s">
        <v>233</v>
      </c>
      <c r="B25" s="88" t="s">
        <v>63</v>
      </c>
      <c r="C25" s="88" t="s">
        <v>40</v>
      </c>
      <c r="D25" s="88" t="s">
        <v>292</v>
      </c>
      <c r="E25" s="88" t="s">
        <v>1371</v>
      </c>
      <c r="F25" s="88" t="s">
        <v>114</v>
      </c>
      <c r="G25" s="88" t="s">
        <v>36</v>
      </c>
      <c r="H25" s="88" t="s">
        <v>36</v>
      </c>
      <c r="I25" s="89" t="s">
        <v>1</v>
      </c>
    </row>
    <row r="26" spans="1:9">
      <c r="A26" s="87" t="s">
        <v>233</v>
      </c>
      <c r="B26" s="88" t="s">
        <v>63</v>
      </c>
      <c r="C26" s="88" t="s">
        <v>40</v>
      </c>
      <c r="D26" s="88" t="s">
        <v>4</v>
      </c>
      <c r="E26" s="88" t="s">
        <v>1370</v>
      </c>
      <c r="F26" s="88">
        <v>1</v>
      </c>
      <c r="G26" s="88"/>
      <c r="H26" s="88" t="s">
        <v>36</v>
      </c>
      <c r="I26" s="89" t="s">
        <v>94</v>
      </c>
    </row>
    <row r="27" spans="1:9">
      <c r="A27" s="87" t="s">
        <v>233</v>
      </c>
      <c r="B27" s="88" t="s">
        <v>63</v>
      </c>
      <c r="C27" s="88" t="s">
        <v>241</v>
      </c>
      <c r="D27" s="88" t="s">
        <v>292</v>
      </c>
      <c r="E27" s="88" t="s">
        <v>1369</v>
      </c>
      <c r="F27" s="88">
        <v>3</v>
      </c>
      <c r="G27" s="88" t="s">
        <v>36</v>
      </c>
      <c r="H27" s="88" t="s">
        <v>36</v>
      </c>
      <c r="I27" s="89" t="s">
        <v>1</v>
      </c>
    </row>
    <row r="28" spans="1:9">
      <c r="A28" s="87" t="s">
        <v>233</v>
      </c>
      <c r="B28" s="88" t="s">
        <v>63</v>
      </c>
      <c r="C28" s="88" t="s">
        <v>241</v>
      </c>
      <c r="D28" s="88" t="s">
        <v>4</v>
      </c>
      <c r="E28" s="88" t="s">
        <v>1368</v>
      </c>
      <c r="F28" s="88">
        <v>1</v>
      </c>
      <c r="G28" s="88"/>
      <c r="H28" s="88" t="s">
        <v>36</v>
      </c>
      <c r="I28" s="89" t="s">
        <v>94</v>
      </c>
    </row>
    <row r="29" spans="1:9">
      <c r="A29" s="87" t="s">
        <v>233</v>
      </c>
      <c r="B29" s="88" t="s">
        <v>41</v>
      </c>
      <c r="C29" s="88" t="s">
        <v>232</v>
      </c>
      <c r="D29" s="88" t="s">
        <v>292</v>
      </c>
      <c r="E29" s="88" t="s">
        <v>337</v>
      </c>
      <c r="F29" s="88">
        <v>3</v>
      </c>
      <c r="G29" s="88" t="s">
        <v>36</v>
      </c>
      <c r="H29" s="88" t="s">
        <v>36</v>
      </c>
      <c r="I29" s="89" t="s">
        <v>1</v>
      </c>
    </row>
    <row r="30" spans="1:9">
      <c r="A30" s="87" t="s">
        <v>233</v>
      </c>
      <c r="B30" s="88" t="s">
        <v>41</v>
      </c>
      <c r="C30" s="88" t="s">
        <v>340</v>
      </c>
      <c r="D30" s="88" t="s">
        <v>4</v>
      </c>
      <c r="E30" s="88" t="s">
        <v>1367</v>
      </c>
      <c r="F30" s="88">
        <v>1</v>
      </c>
      <c r="G30" s="88"/>
      <c r="H30" s="88" t="s">
        <v>36</v>
      </c>
      <c r="I30" s="89" t="s">
        <v>94</v>
      </c>
    </row>
    <row r="31" spans="1:9">
      <c r="A31" s="87" t="s">
        <v>233</v>
      </c>
      <c r="B31" s="88" t="s">
        <v>41</v>
      </c>
      <c r="C31" s="88" t="s">
        <v>340</v>
      </c>
      <c r="D31" s="88" t="s">
        <v>292</v>
      </c>
      <c r="E31" s="88" t="s">
        <v>335</v>
      </c>
      <c r="F31" s="88">
        <v>3</v>
      </c>
      <c r="G31" s="88"/>
      <c r="H31" s="88" t="s">
        <v>36</v>
      </c>
      <c r="I31" s="89" t="s">
        <v>94</v>
      </c>
    </row>
    <row r="32" spans="1:9">
      <c r="A32" s="87" t="s">
        <v>233</v>
      </c>
      <c r="B32" s="88" t="s">
        <v>41</v>
      </c>
      <c r="C32" s="88" t="s">
        <v>232</v>
      </c>
      <c r="D32" s="88" t="s">
        <v>4</v>
      </c>
      <c r="E32" s="88" t="s">
        <v>1366</v>
      </c>
      <c r="F32" s="88">
        <v>1</v>
      </c>
      <c r="G32" s="88"/>
      <c r="H32" s="88" t="s">
        <v>36</v>
      </c>
      <c r="I32" s="89" t="s">
        <v>94</v>
      </c>
    </row>
    <row r="33" spans="1:9">
      <c r="A33" s="87" t="s">
        <v>233</v>
      </c>
      <c r="B33" s="88" t="s">
        <v>41</v>
      </c>
      <c r="C33" s="88" t="s">
        <v>232</v>
      </c>
      <c r="D33" s="88" t="s">
        <v>292</v>
      </c>
      <c r="E33" s="88" t="s">
        <v>1364</v>
      </c>
      <c r="F33" s="88">
        <v>3</v>
      </c>
      <c r="G33" s="88" t="s">
        <v>36</v>
      </c>
      <c r="H33" s="88" t="s">
        <v>36</v>
      </c>
      <c r="I33" s="89" t="s">
        <v>1</v>
      </c>
    </row>
    <row r="34" spans="1:9">
      <c r="A34" s="87" t="s">
        <v>6</v>
      </c>
      <c r="B34" s="88" t="s">
        <v>63</v>
      </c>
      <c r="C34" s="88" t="s">
        <v>224</v>
      </c>
      <c r="D34" s="88" t="s">
        <v>4</v>
      </c>
      <c r="E34" s="88" t="s">
        <v>899</v>
      </c>
      <c r="F34" s="88">
        <v>1</v>
      </c>
      <c r="G34" s="88"/>
      <c r="H34" s="88" t="s">
        <v>36</v>
      </c>
      <c r="I34" s="89" t="s">
        <v>94</v>
      </c>
    </row>
    <row r="35" spans="1:9">
      <c r="A35" s="87" t="s">
        <v>6</v>
      </c>
      <c r="B35" s="88" t="s">
        <v>63</v>
      </c>
      <c r="C35" s="88" t="s">
        <v>333</v>
      </c>
      <c r="D35" s="88" t="s">
        <v>4</v>
      </c>
      <c r="E35" s="88" t="s">
        <v>695</v>
      </c>
      <c r="F35" s="88">
        <v>1</v>
      </c>
      <c r="G35" s="88"/>
      <c r="H35" s="88" t="s">
        <v>36</v>
      </c>
      <c r="I35" s="89" t="s">
        <v>94</v>
      </c>
    </row>
    <row r="36" spans="1:9">
      <c r="A36" s="87" t="s">
        <v>6</v>
      </c>
      <c r="B36" s="88" t="s">
        <v>63</v>
      </c>
      <c r="C36" s="88" t="s">
        <v>333</v>
      </c>
      <c r="D36" s="88" t="s">
        <v>292</v>
      </c>
      <c r="E36" s="88" t="s">
        <v>635</v>
      </c>
      <c r="F36" s="88">
        <v>3</v>
      </c>
      <c r="G36" s="88"/>
      <c r="H36" s="88" t="s">
        <v>36</v>
      </c>
      <c r="I36" s="89" t="s">
        <v>94</v>
      </c>
    </row>
    <row r="37" spans="1:9">
      <c r="A37" s="87" t="s">
        <v>6</v>
      </c>
      <c r="B37" s="88" t="s">
        <v>63</v>
      </c>
      <c r="C37" s="88" t="s">
        <v>224</v>
      </c>
      <c r="D37" s="88" t="s">
        <v>292</v>
      </c>
      <c r="E37" s="88" t="s">
        <v>627</v>
      </c>
      <c r="F37" s="88" t="s">
        <v>114</v>
      </c>
      <c r="G37" s="88" t="s">
        <v>36</v>
      </c>
      <c r="H37" s="88" t="s">
        <v>36</v>
      </c>
      <c r="I37" s="89" t="s">
        <v>1</v>
      </c>
    </row>
    <row r="38" spans="1:9">
      <c r="A38" s="87" t="s">
        <v>6</v>
      </c>
      <c r="B38" s="88" t="s">
        <v>63</v>
      </c>
      <c r="C38" s="88" t="s">
        <v>229</v>
      </c>
      <c r="D38" s="88" t="s">
        <v>292</v>
      </c>
      <c r="E38" s="88" t="s">
        <v>455</v>
      </c>
      <c r="F38" s="88" t="s">
        <v>114</v>
      </c>
      <c r="G38" s="88"/>
      <c r="H38" s="88" t="s">
        <v>36</v>
      </c>
      <c r="I38" s="89" t="s">
        <v>94</v>
      </c>
    </row>
    <row r="39" spans="1:9">
      <c r="A39" s="87" t="s">
        <v>6</v>
      </c>
      <c r="B39" s="88" t="s">
        <v>63</v>
      </c>
      <c r="C39" s="88" t="s">
        <v>224</v>
      </c>
      <c r="D39" s="88" t="s">
        <v>292</v>
      </c>
      <c r="E39" s="88" t="s">
        <v>225</v>
      </c>
      <c r="F39" s="88" t="s">
        <v>114</v>
      </c>
      <c r="G39" s="88" t="s">
        <v>36</v>
      </c>
      <c r="H39" s="88" t="s">
        <v>36</v>
      </c>
      <c r="I39" s="89" t="s">
        <v>1</v>
      </c>
    </row>
    <row r="40" spans="1:9">
      <c r="A40" s="87" t="s">
        <v>6</v>
      </c>
      <c r="B40" s="88" t="s">
        <v>63</v>
      </c>
      <c r="C40" s="88" t="s">
        <v>333</v>
      </c>
      <c r="D40" s="88"/>
      <c r="E40" s="88" t="s">
        <v>634</v>
      </c>
      <c r="F40" s="88" t="s">
        <v>114</v>
      </c>
      <c r="G40" s="88"/>
      <c r="H40" s="88" t="s">
        <v>36</v>
      </c>
      <c r="I40" s="89" t="s">
        <v>94</v>
      </c>
    </row>
    <row r="41" spans="1:9">
      <c r="A41" s="87" t="s">
        <v>6</v>
      </c>
      <c r="B41" s="88" t="s">
        <v>63</v>
      </c>
      <c r="C41" s="88" t="s">
        <v>227</v>
      </c>
      <c r="D41" s="88" t="s">
        <v>4</v>
      </c>
      <c r="E41" s="88" t="s">
        <v>1363</v>
      </c>
      <c r="F41" s="88">
        <v>1</v>
      </c>
      <c r="G41" s="88"/>
      <c r="H41" s="88" t="s">
        <v>36</v>
      </c>
      <c r="I41" s="89" t="s">
        <v>94</v>
      </c>
    </row>
    <row r="42" spans="1:9">
      <c r="A42" s="87" t="s">
        <v>6</v>
      </c>
      <c r="B42" s="88" t="s">
        <v>63</v>
      </c>
      <c r="C42" s="88" t="s">
        <v>227</v>
      </c>
      <c r="D42" s="88" t="s">
        <v>292</v>
      </c>
      <c r="E42" s="88" t="s">
        <v>1362</v>
      </c>
      <c r="F42" s="88">
        <v>3</v>
      </c>
      <c r="G42" s="88"/>
      <c r="H42" s="88" t="s">
        <v>36</v>
      </c>
      <c r="I42" s="89" t="s">
        <v>94</v>
      </c>
    </row>
    <row r="43" spans="1:9">
      <c r="A43" s="87" t="s">
        <v>212</v>
      </c>
      <c r="B43" s="88" t="s">
        <v>41</v>
      </c>
      <c r="C43" s="88" t="s">
        <v>124</v>
      </c>
      <c r="D43" s="88" t="s">
        <v>292</v>
      </c>
      <c r="E43" s="88" t="s">
        <v>213</v>
      </c>
      <c r="F43" s="88" t="s">
        <v>114</v>
      </c>
      <c r="G43" s="88" t="s">
        <v>44</v>
      </c>
      <c r="H43" s="88" t="s">
        <v>44</v>
      </c>
      <c r="I43" s="89" t="s">
        <v>1</v>
      </c>
    </row>
    <row r="44" spans="1:9">
      <c r="A44" s="87" t="s">
        <v>212</v>
      </c>
      <c r="B44" s="88" t="s">
        <v>41</v>
      </c>
      <c r="C44" s="88" t="s">
        <v>124</v>
      </c>
      <c r="D44" s="88" t="s">
        <v>292</v>
      </c>
      <c r="E44" s="88" t="s">
        <v>1361</v>
      </c>
      <c r="F44" s="88" t="s">
        <v>114</v>
      </c>
      <c r="G44" s="88" t="s">
        <v>44</v>
      </c>
      <c r="H44" s="88" t="s">
        <v>44</v>
      </c>
      <c r="I44" s="89" t="s">
        <v>1</v>
      </c>
    </row>
    <row r="45" spans="1:9">
      <c r="A45" s="87" t="s">
        <v>209</v>
      </c>
      <c r="B45" s="88" t="s">
        <v>63</v>
      </c>
      <c r="C45" s="88" t="s">
        <v>206</v>
      </c>
      <c r="D45" s="88" t="s">
        <v>292</v>
      </c>
      <c r="E45" s="88" t="s">
        <v>1360</v>
      </c>
      <c r="F45" s="88" t="s">
        <v>114</v>
      </c>
      <c r="G45" s="88" t="s">
        <v>10</v>
      </c>
      <c r="H45" s="88" t="s">
        <v>10</v>
      </c>
      <c r="I45" s="89" t="s">
        <v>1</v>
      </c>
    </row>
    <row r="46" spans="1:9">
      <c r="A46" s="87" t="s">
        <v>209</v>
      </c>
      <c r="B46" s="88" t="s">
        <v>63</v>
      </c>
      <c r="C46" s="88" t="s">
        <v>12</v>
      </c>
      <c r="D46" s="88" t="s">
        <v>292</v>
      </c>
      <c r="E46" s="88" t="s">
        <v>1359</v>
      </c>
      <c r="F46" s="88" t="s">
        <v>114</v>
      </c>
      <c r="G46" s="88"/>
      <c r="H46" s="88" t="s">
        <v>10</v>
      </c>
      <c r="I46" s="89" t="s">
        <v>94</v>
      </c>
    </row>
    <row r="47" spans="1:9">
      <c r="A47" s="87" t="s">
        <v>209</v>
      </c>
      <c r="B47" s="88" t="s">
        <v>63</v>
      </c>
      <c r="C47" s="88" t="s">
        <v>12</v>
      </c>
      <c r="D47" s="88" t="s">
        <v>292</v>
      </c>
      <c r="E47" s="88" t="s">
        <v>1358</v>
      </c>
      <c r="F47" s="88">
        <v>3</v>
      </c>
      <c r="G47" s="88"/>
      <c r="H47" s="88" t="s">
        <v>10</v>
      </c>
      <c r="I47" s="89" t="s">
        <v>94</v>
      </c>
    </row>
    <row r="48" spans="1:9">
      <c r="A48" s="87" t="s">
        <v>209</v>
      </c>
      <c r="B48" s="88" t="s">
        <v>63</v>
      </c>
      <c r="C48" s="88" t="s">
        <v>206</v>
      </c>
      <c r="D48" s="88" t="s">
        <v>292</v>
      </c>
      <c r="E48" s="88" t="s">
        <v>1357</v>
      </c>
      <c r="F48" s="88">
        <v>3</v>
      </c>
      <c r="G48" s="88" t="s">
        <v>10</v>
      </c>
      <c r="H48" s="88" t="s">
        <v>10</v>
      </c>
      <c r="I48" s="89" t="s">
        <v>1</v>
      </c>
    </row>
    <row r="49" spans="1:9">
      <c r="A49" s="87" t="s">
        <v>201</v>
      </c>
      <c r="B49" s="88" t="s">
        <v>41</v>
      </c>
      <c r="C49" s="88" t="s">
        <v>203</v>
      </c>
      <c r="D49" s="88" t="s">
        <v>292</v>
      </c>
      <c r="E49" s="88" t="s">
        <v>1356</v>
      </c>
      <c r="F49" s="88">
        <v>3</v>
      </c>
      <c r="G49" s="88"/>
      <c r="H49" s="88" t="s">
        <v>14</v>
      </c>
      <c r="I49" s="89" t="s">
        <v>94</v>
      </c>
    </row>
    <row r="50" spans="1:9">
      <c r="A50" s="87" t="s">
        <v>201</v>
      </c>
      <c r="B50" s="88" t="s">
        <v>41</v>
      </c>
      <c r="C50" s="88" t="s">
        <v>84</v>
      </c>
      <c r="D50" s="88" t="s">
        <v>292</v>
      </c>
      <c r="E50" s="88" t="s">
        <v>1355</v>
      </c>
      <c r="F50" s="88">
        <v>3</v>
      </c>
      <c r="G50" s="88"/>
      <c r="H50" s="88" t="s">
        <v>14</v>
      </c>
      <c r="I50" s="89" t="s">
        <v>94</v>
      </c>
    </row>
    <row r="51" spans="1:9">
      <c r="A51" s="87" t="s">
        <v>201</v>
      </c>
      <c r="B51" s="88" t="s">
        <v>41</v>
      </c>
      <c r="C51" s="88" t="s">
        <v>84</v>
      </c>
      <c r="D51" s="88" t="s">
        <v>292</v>
      </c>
      <c r="E51" s="88" t="s">
        <v>1354</v>
      </c>
      <c r="F51" s="88">
        <v>3</v>
      </c>
      <c r="G51" s="88"/>
      <c r="H51" s="88" t="s">
        <v>14</v>
      </c>
      <c r="I51" s="89" t="s">
        <v>94</v>
      </c>
    </row>
    <row r="52" spans="1:9">
      <c r="A52" s="87" t="s">
        <v>201</v>
      </c>
      <c r="B52" s="88" t="s">
        <v>41</v>
      </c>
      <c r="C52" s="88" t="s">
        <v>203</v>
      </c>
      <c r="D52" s="88" t="s">
        <v>292</v>
      </c>
      <c r="E52" s="88" t="s">
        <v>1353</v>
      </c>
      <c r="F52" s="88">
        <v>3</v>
      </c>
      <c r="G52" s="88"/>
      <c r="H52" s="88" t="s">
        <v>14</v>
      </c>
      <c r="I52" s="89" t="s">
        <v>94</v>
      </c>
    </row>
    <row r="53" spans="1:9">
      <c r="A53" s="87" t="s">
        <v>194</v>
      </c>
      <c r="B53" s="88" t="s">
        <v>63</v>
      </c>
      <c r="C53" s="88" t="s">
        <v>50</v>
      </c>
      <c r="D53" s="88" t="s">
        <v>292</v>
      </c>
      <c r="E53" s="88" t="s">
        <v>195</v>
      </c>
      <c r="F53" s="88">
        <v>3</v>
      </c>
      <c r="G53" s="88" t="s">
        <v>36</v>
      </c>
      <c r="H53" s="88" t="s">
        <v>36</v>
      </c>
      <c r="I53" s="89" t="s">
        <v>1</v>
      </c>
    </row>
    <row r="54" spans="1:9">
      <c r="A54" s="87" t="s">
        <v>188</v>
      </c>
      <c r="B54" s="88" t="s">
        <v>63</v>
      </c>
      <c r="C54" s="88" t="s">
        <v>13</v>
      </c>
      <c r="D54" s="88" t="s">
        <v>292</v>
      </c>
      <c r="E54" s="88" t="s">
        <v>189</v>
      </c>
      <c r="F54" s="88" t="s">
        <v>114</v>
      </c>
      <c r="G54" s="88" t="s">
        <v>36</v>
      </c>
      <c r="H54" s="88" t="s">
        <v>36</v>
      </c>
      <c r="I54" s="89" t="s">
        <v>1</v>
      </c>
    </row>
    <row r="55" spans="1:9">
      <c r="A55" s="87" t="s">
        <v>188</v>
      </c>
      <c r="B55" s="88" t="s">
        <v>63</v>
      </c>
      <c r="C55" s="88" t="s">
        <v>13</v>
      </c>
      <c r="D55" s="88" t="s">
        <v>292</v>
      </c>
      <c r="E55" s="88" t="s">
        <v>1352</v>
      </c>
      <c r="F55" s="88" t="s">
        <v>114</v>
      </c>
      <c r="G55" s="88" t="s">
        <v>36</v>
      </c>
      <c r="H55" s="88" t="s">
        <v>36</v>
      </c>
      <c r="I55" s="89" t="s">
        <v>1</v>
      </c>
    </row>
    <row r="56" spans="1:9">
      <c r="A56" s="87" t="s">
        <v>185</v>
      </c>
      <c r="B56" s="88" t="s">
        <v>41</v>
      </c>
      <c r="C56" s="88" t="s">
        <v>50</v>
      </c>
      <c r="D56" s="88" t="s">
        <v>292</v>
      </c>
      <c r="E56" s="88" t="s">
        <v>184</v>
      </c>
      <c r="F56" s="88">
        <v>3</v>
      </c>
      <c r="G56" s="88"/>
      <c r="H56" s="88" t="s">
        <v>14</v>
      </c>
      <c r="I56" s="89" t="s">
        <v>1</v>
      </c>
    </row>
    <row r="57" spans="1:9">
      <c r="A57" s="87" t="s">
        <v>179</v>
      </c>
      <c r="B57" s="88" t="s">
        <v>63</v>
      </c>
      <c r="C57" s="88" t="s">
        <v>65</v>
      </c>
      <c r="D57" s="88" t="s">
        <v>292</v>
      </c>
      <c r="E57" s="88" t="s">
        <v>1351</v>
      </c>
      <c r="F57" s="88">
        <v>4</v>
      </c>
      <c r="G57" s="88"/>
      <c r="H57" s="88" t="s">
        <v>14</v>
      </c>
      <c r="I57" s="89" t="s">
        <v>94</v>
      </c>
    </row>
    <row r="58" spans="1:9">
      <c r="A58" s="87" t="s">
        <v>179</v>
      </c>
      <c r="B58" s="88" t="s">
        <v>63</v>
      </c>
      <c r="C58" s="88" t="s">
        <v>62</v>
      </c>
      <c r="D58" s="88" t="s">
        <v>292</v>
      </c>
      <c r="E58" s="88" t="s">
        <v>1350</v>
      </c>
      <c r="F58" s="88">
        <v>4</v>
      </c>
      <c r="G58" s="88"/>
      <c r="H58" s="88" t="s">
        <v>14</v>
      </c>
      <c r="I58" s="89" t="s">
        <v>94</v>
      </c>
    </row>
    <row r="59" spans="1:9">
      <c r="A59" s="87" t="s">
        <v>178</v>
      </c>
      <c r="B59" s="88" t="s">
        <v>63</v>
      </c>
      <c r="C59" s="88" t="s">
        <v>50</v>
      </c>
      <c r="D59" s="88" t="s">
        <v>292</v>
      </c>
      <c r="E59" s="88" t="s">
        <v>1349</v>
      </c>
      <c r="F59" s="88">
        <v>3</v>
      </c>
      <c r="G59" s="88"/>
      <c r="H59" s="88" t="s">
        <v>44</v>
      </c>
      <c r="I59" s="89" t="s">
        <v>94</v>
      </c>
    </row>
    <row r="60" spans="1:9">
      <c r="A60" s="87" t="s">
        <v>171</v>
      </c>
      <c r="B60" s="88" t="s">
        <v>63</v>
      </c>
      <c r="C60" s="88" t="s">
        <v>62</v>
      </c>
      <c r="D60" s="88" t="s">
        <v>292</v>
      </c>
      <c r="E60" s="88" t="s">
        <v>1348</v>
      </c>
      <c r="F60" s="88">
        <v>4</v>
      </c>
      <c r="G60" s="88"/>
      <c r="H60" s="88" t="s">
        <v>14</v>
      </c>
      <c r="I60" s="89" t="s">
        <v>94</v>
      </c>
    </row>
    <row r="61" spans="1:9">
      <c r="A61" s="87" t="s">
        <v>171</v>
      </c>
      <c r="B61" s="88" t="s">
        <v>63</v>
      </c>
      <c r="C61" s="88" t="s">
        <v>65</v>
      </c>
      <c r="D61" s="88" t="s">
        <v>292</v>
      </c>
      <c r="E61" s="88" t="s">
        <v>1347</v>
      </c>
      <c r="F61" s="88">
        <v>4</v>
      </c>
      <c r="G61" s="88"/>
      <c r="H61" s="88" t="s">
        <v>14</v>
      </c>
      <c r="I61" s="89" t="s">
        <v>94</v>
      </c>
    </row>
    <row r="62" spans="1:9">
      <c r="A62" s="87" t="s">
        <v>166</v>
      </c>
      <c r="B62" s="88">
        <v>1</v>
      </c>
      <c r="C62" s="88" t="s">
        <v>40</v>
      </c>
      <c r="D62" s="88"/>
      <c r="E62" s="88" t="s">
        <v>617</v>
      </c>
      <c r="F62" s="88">
        <v>3</v>
      </c>
      <c r="G62" s="88" t="s">
        <v>36</v>
      </c>
      <c r="H62" s="88" t="s">
        <v>36</v>
      </c>
      <c r="I62" s="89" t="s">
        <v>1</v>
      </c>
    </row>
    <row r="63" spans="1:9">
      <c r="A63" s="87" t="s">
        <v>35</v>
      </c>
      <c r="B63" s="88" t="s">
        <v>41</v>
      </c>
      <c r="C63" s="88" t="s">
        <v>34</v>
      </c>
      <c r="D63" s="88" t="s">
        <v>292</v>
      </c>
      <c r="E63" s="88" t="s">
        <v>1346</v>
      </c>
      <c r="F63" s="88">
        <v>3</v>
      </c>
      <c r="G63" s="88"/>
      <c r="H63" s="88" t="s">
        <v>36</v>
      </c>
      <c r="I63" s="89" t="s">
        <v>94</v>
      </c>
    </row>
    <row r="64" spans="1:9">
      <c r="A64" s="87" t="s">
        <v>35</v>
      </c>
      <c r="B64" s="88" t="s">
        <v>41</v>
      </c>
      <c r="C64" s="88" t="s">
        <v>34</v>
      </c>
      <c r="D64" s="88" t="s">
        <v>292</v>
      </c>
      <c r="E64" s="88" t="s">
        <v>1345</v>
      </c>
      <c r="F64" s="88">
        <v>3</v>
      </c>
      <c r="G64" s="88"/>
      <c r="H64" s="88" t="s">
        <v>36</v>
      </c>
      <c r="I64" s="89" t="s">
        <v>94</v>
      </c>
    </row>
    <row r="65" spans="1:9">
      <c r="A65" s="87" t="s">
        <v>553</v>
      </c>
      <c r="B65" s="88" t="s">
        <v>63</v>
      </c>
      <c r="C65" s="88" t="s">
        <v>58</v>
      </c>
      <c r="D65" s="88" t="s">
        <v>292</v>
      </c>
      <c r="E65" s="88" t="s">
        <v>1344</v>
      </c>
      <c r="F65" s="88">
        <v>3</v>
      </c>
      <c r="G65" s="88"/>
      <c r="H65" s="88" t="s">
        <v>36</v>
      </c>
      <c r="I65" s="89" t="s">
        <v>94</v>
      </c>
    </row>
    <row r="66" spans="1:9">
      <c r="A66" s="87" t="s">
        <v>553</v>
      </c>
      <c r="B66" s="88" t="s">
        <v>63</v>
      </c>
      <c r="C66" s="88" t="s">
        <v>58</v>
      </c>
      <c r="D66" s="88" t="s">
        <v>292</v>
      </c>
      <c r="E66" s="88" t="s">
        <v>1343</v>
      </c>
      <c r="F66" s="88">
        <v>3</v>
      </c>
      <c r="G66" s="88"/>
      <c r="H66" s="88" t="s">
        <v>36</v>
      </c>
      <c r="I66" s="89" t="s">
        <v>94</v>
      </c>
    </row>
    <row r="67" spans="1:9">
      <c r="A67" s="87" t="s">
        <v>145</v>
      </c>
      <c r="B67" s="88" t="s">
        <v>63</v>
      </c>
      <c r="C67" s="88" t="s">
        <v>50</v>
      </c>
      <c r="D67" s="88"/>
      <c r="E67" s="88" t="s">
        <v>607</v>
      </c>
      <c r="F67" s="88" t="s">
        <v>114</v>
      </c>
      <c r="G67" s="88" t="s">
        <v>14</v>
      </c>
      <c r="H67" s="88" t="s">
        <v>14</v>
      </c>
      <c r="I67" s="89" t="s">
        <v>1</v>
      </c>
    </row>
    <row r="68" spans="1:9">
      <c r="A68" s="87" t="s">
        <v>145</v>
      </c>
      <c r="B68" s="88" t="s">
        <v>63</v>
      </c>
      <c r="C68" s="88" t="s">
        <v>50</v>
      </c>
      <c r="D68" s="88" t="s">
        <v>292</v>
      </c>
      <c r="E68" s="88" t="s">
        <v>152</v>
      </c>
      <c r="F68" s="88" t="s">
        <v>114</v>
      </c>
      <c r="G68" s="88" t="s">
        <v>14</v>
      </c>
      <c r="H68" s="88" t="s">
        <v>14</v>
      </c>
      <c r="I68" s="89" t="s">
        <v>1</v>
      </c>
    </row>
    <row r="69" spans="1:9">
      <c r="A69" s="87" t="s">
        <v>145</v>
      </c>
      <c r="B69" s="88" t="s">
        <v>41</v>
      </c>
      <c r="C69" s="88" t="s">
        <v>520</v>
      </c>
      <c r="D69" s="88" t="s">
        <v>292</v>
      </c>
      <c r="E69" s="88" t="s">
        <v>746</v>
      </c>
      <c r="F69" s="88" t="s">
        <v>114</v>
      </c>
      <c r="G69" s="88"/>
      <c r="H69" s="88" t="s">
        <v>14</v>
      </c>
      <c r="I69" s="89" t="s">
        <v>1</v>
      </c>
    </row>
    <row r="70" spans="1:9">
      <c r="A70" s="87" t="s">
        <v>145</v>
      </c>
      <c r="B70" s="88" t="s">
        <v>41</v>
      </c>
      <c r="C70" s="88" t="s">
        <v>520</v>
      </c>
      <c r="D70" s="88" t="s">
        <v>292</v>
      </c>
      <c r="E70" s="88" t="s">
        <v>1342</v>
      </c>
      <c r="F70" s="88" t="s">
        <v>114</v>
      </c>
      <c r="G70" s="88"/>
      <c r="H70" s="88" t="s">
        <v>14</v>
      </c>
      <c r="I70" s="89" t="s">
        <v>1</v>
      </c>
    </row>
    <row r="71" spans="1:9">
      <c r="A71" s="87" t="s">
        <v>145</v>
      </c>
      <c r="B71" s="88" t="s">
        <v>41</v>
      </c>
      <c r="C71" s="88" t="s">
        <v>148</v>
      </c>
      <c r="D71" s="88" t="s">
        <v>292</v>
      </c>
      <c r="E71" s="88" t="s">
        <v>1341</v>
      </c>
      <c r="F71" s="88" t="s">
        <v>114</v>
      </c>
      <c r="G71" s="88"/>
      <c r="H71" s="88" t="s">
        <v>14</v>
      </c>
      <c r="I71" s="89" t="s">
        <v>1</v>
      </c>
    </row>
    <row r="72" spans="1:9">
      <c r="A72" s="87" t="s">
        <v>145</v>
      </c>
      <c r="B72" s="88" t="s">
        <v>41</v>
      </c>
      <c r="C72" s="88" t="s">
        <v>148</v>
      </c>
      <c r="D72" s="88" t="s">
        <v>292</v>
      </c>
      <c r="E72" s="88" t="s">
        <v>1340</v>
      </c>
      <c r="F72" s="88" t="s">
        <v>114</v>
      </c>
      <c r="G72" s="88"/>
      <c r="H72" s="88" t="s">
        <v>14</v>
      </c>
      <c r="I72" s="89" t="s">
        <v>1</v>
      </c>
    </row>
    <row r="73" spans="1:9">
      <c r="A73" s="87" t="s">
        <v>145</v>
      </c>
      <c r="B73" s="88" t="s">
        <v>41</v>
      </c>
      <c r="C73" s="88" t="s">
        <v>65</v>
      </c>
      <c r="D73" s="88" t="s">
        <v>292</v>
      </c>
      <c r="E73" s="88" t="s">
        <v>1339</v>
      </c>
      <c r="F73" s="88" t="s">
        <v>114</v>
      </c>
      <c r="G73" s="88"/>
      <c r="H73" s="88" t="s">
        <v>14</v>
      </c>
      <c r="I73" s="89" t="s">
        <v>1</v>
      </c>
    </row>
    <row r="74" spans="1:9">
      <c r="A74" s="87" t="s">
        <v>145</v>
      </c>
      <c r="B74" s="88" t="s">
        <v>41</v>
      </c>
      <c r="C74" s="88" t="s">
        <v>65</v>
      </c>
      <c r="D74" s="88" t="s">
        <v>292</v>
      </c>
      <c r="E74" s="88" t="s">
        <v>1338</v>
      </c>
      <c r="F74" s="88" t="s">
        <v>114</v>
      </c>
      <c r="G74" s="88"/>
      <c r="H74" s="88" t="s">
        <v>14</v>
      </c>
      <c r="I74" s="89" t="s">
        <v>1</v>
      </c>
    </row>
    <row r="75" spans="1:9">
      <c r="A75" s="87" t="s">
        <v>129</v>
      </c>
      <c r="B75" s="88" t="s">
        <v>63</v>
      </c>
      <c r="C75" s="88" t="s">
        <v>138</v>
      </c>
      <c r="D75" s="88" t="s">
        <v>292</v>
      </c>
      <c r="E75" s="88" t="s">
        <v>914</v>
      </c>
      <c r="F75" s="88" t="s">
        <v>114</v>
      </c>
      <c r="G75" s="88"/>
      <c r="H75" s="88" t="s">
        <v>54</v>
      </c>
      <c r="I75" s="89" t="s">
        <v>94</v>
      </c>
    </row>
    <row r="76" spans="1:9">
      <c r="A76" s="87" t="s">
        <v>129</v>
      </c>
      <c r="B76" s="88" t="s">
        <v>63</v>
      </c>
      <c r="C76" s="88" t="s">
        <v>135</v>
      </c>
      <c r="D76" s="88" t="s">
        <v>292</v>
      </c>
      <c r="E76" s="88" t="s">
        <v>1337</v>
      </c>
      <c r="F76" s="88" t="s">
        <v>114</v>
      </c>
      <c r="G76" s="88"/>
      <c r="H76" s="88" t="s">
        <v>54</v>
      </c>
      <c r="I76" s="89" t="s">
        <v>94</v>
      </c>
    </row>
    <row r="77" spans="1:9">
      <c r="A77" s="87" t="s">
        <v>129</v>
      </c>
      <c r="B77" s="88" t="s">
        <v>41</v>
      </c>
      <c r="C77" s="88" t="s">
        <v>313</v>
      </c>
      <c r="D77" s="88" t="s">
        <v>292</v>
      </c>
      <c r="E77" s="88" t="s">
        <v>1336</v>
      </c>
      <c r="F77" s="88" t="s">
        <v>113</v>
      </c>
      <c r="G77" s="88"/>
      <c r="H77" s="88" t="s">
        <v>54</v>
      </c>
      <c r="I77" s="89" t="s">
        <v>94</v>
      </c>
    </row>
    <row r="78" spans="1:9">
      <c r="A78" s="87" t="s">
        <v>129</v>
      </c>
      <c r="B78" s="88" t="s">
        <v>63</v>
      </c>
      <c r="C78" s="88" t="s">
        <v>140</v>
      </c>
      <c r="D78" s="88" t="s">
        <v>292</v>
      </c>
      <c r="E78" s="88" t="s">
        <v>417</v>
      </c>
      <c r="F78" s="88" t="s">
        <v>114</v>
      </c>
      <c r="G78" s="88" t="s">
        <v>54</v>
      </c>
      <c r="H78" s="88" t="s">
        <v>54</v>
      </c>
      <c r="I78" s="89" t="s">
        <v>94</v>
      </c>
    </row>
    <row r="79" spans="1:9">
      <c r="A79" s="87" t="s">
        <v>129</v>
      </c>
      <c r="B79" s="88" t="s">
        <v>41</v>
      </c>
      <c r="C79" s="88" t="s">
        <v>128</v>
      </c>
      <c r="D79" s="88" t="s">
        <v>292</v>
      </c>
      <c r="E79" s="88" t="s">
        <v>1335</v>
      </c>
      <c r="F79" s="88" t="s">
        <v>113</v>
      </c>
      <c r="G79" s="88" t="s">
        <v>54</v>
      </c>
      <c r="H79" s="88" t="s">
        <v>54</v>
      </c>
      <c r="I79" s="89" t="s">
        <v>94</v>
      </c>
    </row>
    <row r="80" spans="1:9">
      <c r="A80" s="87" t="s">
        <v>129</v>
      </c>
      <c r="B80" s="88" t="s">
        <v>63</v>
      </c>
      <c r="C80" s="88" t="s">
        <v>133</v>
      </c>
      <c r="D80" s="88" t="s">
        <v>292</v>
      </c>
      <c r="E80" s="88" t="s">
        <v>1334</v>
      </c>
      <c r="F80" s="88" t="s">
        <v>304</v>
      </c>
      <c r="G80" s="88"/>
      <c r="H80" s="88" t="s">
        <v>54</v>
      </c>
      <c r="I80" s="89" t="s">
        <v>94</v>
      </c>
    </row>
    <row r="81" spans="1:9">
      <c r="A81" s="87" t="s">
        <v>129</v>
      </c>
      <c r="B81" s="88" t="s">
        <v>63</v>
      </c>
      <c r="C81" s="88" t="s">
        <v>135</v>
      </c>
      <c r="D81" s="88" t="s">
        <v>292</v>
      </c>
      <c r="E81" s="88" t="s">
        <v>680</v>
      </c>
      <c r="F81" s="88">
        <v>3</v>
      </c>
      <c r="G81" s="88"/>
      <c r="H81" s="88" t="s">
        <v>54</v>
      </c>
      <c r="I81" s="89" t="s">
        <v>94</v>
      </c>
    </row>
    <row r="82" spans="1:9">
      <c r="A82" s="87" t="s">
        <v>129</v>
      </c>
      <c r="B82" s="88" t="s">
        <v>41</v>
      </c>
      <c r="C82" s="88" t="s">
        <v>311</v>
      </c>
      <c r="D82" s="88" t="s">
        <v>292</v>
      </c>
      <c r="E82" s="88" t="s">
        <v>742</v>
      </c>
      <c r="F82" s="88">
        <v>4</v>
      </c>
      <c r="G82" s="88"/>
      <c r="H82" s="88" t="s">
        <v>54</v>
      </c>
      <c r="I82" s="89" t="s">
        <v>94</v>
      </c>
    </row>
    <row r="83" spans="1:9">
      <c r="A83" s="87" t="s">
        <v>129</v>
      </c>
      <c r="B83" s="88" t="s">
        <v>63</v>
      </c>
      <c r="C83" s="88" t="s">
        <v>138</v>
      </c>
      <c r="D83" s="88" t="s">
        <v>292</v>
      </c>
      <c r="E83" s="88" t="s">
        <v>137</v>
      </c>
      <c r="F83" s="88">
        <v>3</v>
      </c>
      <c r="G83" s="88"/>
      <c r="H83" s="88" t="s">
        <v>54</v>
      </c>
      <c r="I83" s="89" t="s">
        <v>94</v>
      </c>
    </row>
    <row r="84" spans="1:9">
      <c r="A84" s="87" t="s">
        <v>129</v>
      </c>
      <c r="B84" s="88" t="s">
        <v>41</v>
      </c>
      <c r="C84" s="88" t="s">
        <v>131</v>
      </c>
      <c r="D84" s="88" t="s">
        <v>292</v>
      </c>
      <c r="E84" s="88" t="s">
        <v>679</v>
      </c>
      <c r="F84" s="88">
        <v>3</v>
      </c>
      <c r="G84" s="88"/>
      <c r="H84" s="88" t="s">
        <v>54</v>
      </c>
      <c r="I84" s="89" t="s">
        <v>94</v>
      </c>
    </row>
    <row r="85" spans="1:9">
      <c r="A85" s="87" t="s">
        <v>129</v>
      </c>
      <c r="B85" s="88" t="s">
        <v>41</v>
      </c>
      <c r="C85" s="88" t="s">
        <v>313</v>
      </c>
      <c r="D85" s="88" t="s">
        <v>292</v>
      </c>
      <c r="E85" s="88" t="s">
        <v>741</v>
      </c>
      <c r="F85" s="88">
        <v>4</v>
      </c>
      <c r="G85" s="88"/>
      <c r="H85" s="88" t="s">
        <v>54</v>
      </c>
      <c r="I85" s="89" t="s">
        <v>94</v>
      </c>
    </row>
    <row r="86" spans="1:9">
      <c r="A86" s="87" t="s">
        <v>129</v>
      </c>
      <c r="B86" s="88" t="s">
        <v>41</v>
      </c>
      <c r="C86" s="88" t="s">
        <v>128</v>
      </c>
      <c r="D86" s="88" t="s">
        <v>292</v>
      </c>
      <c r="E86" s="88" t="s">
        <v>744</v>
      </c>
      <c r="F86" s="88" t="s">
        <v>113</v>
      </c>
      <c r="G86" s="88" t="s">
        <v>54</v>
      </c>
      <c r="H86" s="88" t="s">
        <v>54</v>
      </c>
      <c r="I86" s="89" t="s">
        <v>1</v>
      </c>
    </row>
    <row r="87" spans="1:9">
      <c r="A87" s="87" t="s">
        <v>129</v>
      </c>
      <c r="B87" s="88" t="s">
        <v>63</v>
      </c>
      <c r="C87" s="88" t="s">
        <v>140</v>
      </c>
      <c r="D87" s="88" t="s">
        <v>292</v>
      </c>
      <c r="E87" s="88" t="s">
        <v>142</v>
      </c>
      <c r="F87" s="88">
        <v>3</v>
      </c>
      <c r="G87" s="88" t="s">
        <v>54</v>
      </c>
      <c r="H87" s="88" t="s">
        <v>54</v>
      </c>
      <c r="I87" s="89" t="s">
        <v>1</v>
      </c>
    </row>
    <row r="88" spans="1:9">
      <c r="A88" s="87" t="s">
        <v>129</v>
      </c>
      <c r="B88" s="88" t="s">
        <v>63</v>
      </c>
      <c r="C88" s="88" t="s">
        <v>140</v>
      </c>
      <c r="D88" s="88" t="s">
        <v>106</v>
      </c>
      <c r="E88" s="88" t="s">
        <v>1333</v>
      </c>
      <c r="F88" s="88" t="s">
        <v>113</v>
      </c>
      <c r="G88" s="88" t="s">
        <v>54</v>
      </c>
      <c r="H88" s="88" t="s">
        <v>54</v>
      </c>
      <c r="I88" s="89" t="s">
        <v>1</v>
      </c>
    </row>
    <row r="89" spans="1:9">
      <c r="A89" s="87" t="s">
        <v>402</v>
      </c>
      <c r="B89" s="88" t="s">
        <v>41</v>
      </c>
      <c r="C89" s="88" t="s">
        <v>214</v>
      </c>
      <c r="D89" s="88" t="s">
        <v>292</v>
      </c>
      <c r="E89" s="88" t="s">
        <v>600</v>
      </c>
      <c r="F89" s="88">
        <v>3</v>
      </c>
      <c r="G89" s="88"/>
      <c r="H89" s="88" t="s">
        <v>54</v>
      </c>
      <c r="I89" s="89" t="s">
        <v>94</v>
      </c>
    </row>
    <row r="90" spans="1:9">
      <c r="A90" s="87" t="s">
        <v>400</v>
      </c>
      <c r="B90" s="88" t="s">
        <v>41</v>
      </c>
      <c r="C90" s="88" t="s">
        <v>599</v>
      </c>
      <c r="D90" s="88" t="s">
        <v>292</v>
      </c>
      <c r="E90" s="88" t="s">
        <v>598</v>
      </c>
      <c r="F90" s="88" t="s">
        <v>114</v>
      </c>
      <c r="G90" s="88"/>
      <c r="H90" s="88" t="s">
        <v>54</v>
      </c>
      <c r="I90" s="89" t="s">
        <v>94</v>
      </c>
    </row>
    <row r="91" spans="1:9">
      <c r="A91" s="87" t="s">
        <v>125</v>
      </c>
      <c r="B91" s="88" t="s">
        <v>41</v>
      </c>
      <c r="C91" s="88" t="s">
        <v>40</v>
      </c>
      <c r="D91" s="88" t="s">
        <v>4</v>
      </c>
      <c r="E91" s="88" t="s">
        <v>1332</v>
      </c>
      <c r="F91" s="88">
        <v>1</v>
      </c>
      <c r="G91" s="88"/>
      <c r="H91" s="88" t="s">
        <v>36</v>
      </c>
      <c r="I91" s="89" t="s">
        <v>94</v>
      </c>
    </row>
    <row r="92" spans="1:9">
      <c r="A92" s="87" t="s">
        <v>125</v>
      </c>
      <c r="B92" s="88" t="s">
        <v>41</v>
      </c>
      <c r="C92" s="88" t="s">
        <v>40</v>
      </c>
      <c r="D92" s="88" t="s">
        <v>292</v>
      </c>
      <c r="E92" s="88" t="s">
        <v>1331</v>
      </c>
      <c r="F92" s="88">
        <v>3</v>
      </c>
      <c r="G92" s="88"/>
      <c r="H92" s="88" t="s">
        <v>36</v>
      </c>
      <c r="I92" s="89" t="s">
        <v>94</v>
      </c>
    </row>
    <row r="93" spans="1:9">
      <c r="A93" s="87" t="s">
        <v>125</v>
      </c>
      <c r="B93" s="88" t="s">
        <v>41</v>
      </c>
      <c r="C93" s="88" t="s">
        <v>40</v>
      </c>
      <c r="D93" s="88" t="s">
        <v>292</v>
      </c>
      <c r="E93" s="88" t="s">
        <v>1330</v>
      </c>
      <c r="F93" s="88" t="s">
        <v>114</v>
      </c>
      <c r="G93" s="88"/>
      <c r="H93" s="88" t="s">
        <v>36</v>
      </c>
      <c r="I93" s="89" t="s">
        <v>94</v>
      </c>
    </row>
    <row r="94" spans="1:9">
      <c r="A94" s="87" t="s">
        <v>118</v>
      </c>
      <c r="B94" s="88">
        <v>1</v>
      </c>
      <c r="C94" s="88">
        <v>130</v>
      </c>
      <c r="D94" s="88"/>
      <c r="E94" s="88" t="s">
        <v>1329</v>
      </c>
      <c r="F94" s="88">
        <v>3</v>
      </c>
      <c r="G94" s="88" t="s">
        <v>54</v>
      </c>
      <c r="H94" s="88" t="s">
        <v>54</v>
      </c>
      <c r="I94" s="89" t="s">
        <v>94</v>
      </c>
    </row>
    <row r="95" spans="1:9" s="22" customFormat="1">
      <c r="A95" s="119" t="s">
        <v>118</v>
      </c>
      <c r="B95" s="121" t="s">
        <v>63</v>
      </c>
      <c r="C95" s="121" t="s">
        <v>108</v>
      </c>
      <c r="D95" s="119"/>
      <c r="E95" s="119" t="s">
        <v>117</v>
      </c>
      <c r="F95" s="121" t="s">
        <v>114</v>
      </c>
      <c r="G95" s="119" t="s">
        <v>292</v>
      </c>
      <c r="H95" s="119" t="s">
        <v>54</v>
      </c>
      <c r="I95" s="129" t="s">
        <v>1</v>
      </c>
    </row>
    <row r="96" spans="1:9">
      <c r="A96" s="87" t="s">
        <v>116</v>
      </c>
      <c r="B96" s="88" t="s">
        <v>63</v>
      </c>
      <c r="C96" s="88" t="s">
        <v>40</v>
      </c>
      <c r="D96" s="88" t="s">
        <v>292</v>
      </c>
      <c r="E96" s="88" t="s">
        <v>115</v>
      </c>
      <c r="F96" s="88">
        <v>3</v>
      </c>
      <c r="G96" s="88" t="s">
        <v>14</v>
      </c>
      <c r="H96" s="88" t="s">
        <v>14</v>
      </c>
      <c r="I96" s="89" t="s">
        <v>1</v>
      </c>
    </row>
    <row r="97" spans="1:9">
      <c r="A97" s="87" t="s">
        <v>116</v>
      </c>
      <c r="B97" s="88" t="s">
        <v>63</v>
      </c>
      <c r="C97" s="88" t="s">
        <v>40</v>
      </c>
      <c r="D97" s="88" t="s">
        <v>292</v>
      </c>
      <c r="E97" s="88" t="s">
        <v>1328</v>
      </c>
      <c r="F97" s="88">
        <v>3</v>
      </c>
      <c r="G97" s="88" t="s">
        <v>14</v>
      </c>
      <c r="H97" s="88" t="s">
        <v>14</v>
      </c>
      <c r="I97" s="89" t="s">
        <v>1</v>
      </c>
    </row>
    <row r="98" spans="1:9">
      <c r="A98" s="87" t="s">
        <v>306</v>
      </c>
      <c r="B98" s="88" t="s">
        <v>63</v>
      </c>
      <c r="C98" s="88" t="s">
        <v>13</v>
      </c>
      <c r="D98" s="88" t="s">
        <v>292</v>
      </c>
      <c r="E98" s="88" t="s">
        <v>307</v>
      </c>
      <c r="F98" s="88">
        <v>3</v>
      </c>
      <c r="G98" s="88"/>
      <c r="H98" s="88" t="s">
        <v>14</v>
      </c>
      <c r="I98" s="89" t="s">
        <v>1</v>
      </c>
    </row>
    <row r="99" spans="1:9">
      <c r="A99" s="87" t="s">
        <v>110</v>
      </c>
      <c r="B99" s="88" t="s">
        <v>63</v>
      </c>
      <c r="C99" s="88" t="s">
        <v>13</v>
      </c>
      <c r="D99" s="88" t="s">
        <v>292</v>
      </c>
      <c r="E99" s="88" t="s">
        <v>487</v>
      </c>
      <c r="F99" s="88">
        <v>3</v>
      </c>
      <c r="G99" s="88" t="s">
        <v>36</v>
      </c>
      <c r="H99" s="88" t="s">
        <v>36</v>
      </c>
      <c r="I99" s="89" t="s">
        <v>1</v>
      </c>
    </row>
    <row r="100" spans="1:9">
      <c r="A100" s="87" t="s">
        <v>103</v>
      </c>
      <c r="B100" s="88" t="s">
        <v>63</v>
      </c>
      <c r="C100" s="88" t="s">
        <v>40</v>
      </c>
      <c r="D100" s="88" t="s">
        <v>292</v>
      </c>
      <c r="E100" s="88" t="s">
        <v>104</v>
      </c>
      <c r="F100" s="88">
        <v>3</v>
      </c>
      <c r="G100" s="88" t="s">
        <v>14</v>
      </c>
      <c r="H100" s="88" t="s">
        <v>44</v>
      </c>
      <c r="I100" s="89" t="s">
        <v>1</v>
      </c>
    </row>
    <row r="101" spans="1:9">
      <c r="A101" s="87" t="s">
        <v>20</v>
      </c>
      <c r="B101" s="88" t="s">
        <v>63</v>
      </c>
      <c r="C101" s="88" t="s">
        <v>5</v>
      </c>
      <c r="D101" s="88"/>
      <c r="E101" s="88" t="s">
        <v>1280</v>
      </c>
      <c r="F101" s="88">
        <v>3</v>
      </c>
      <c r="G101" s="88" t="s">
        <v>36</v>
      </c>
      <c r="H101" s="88" t="s">
        <v>36</v>
      </c>
      <c r="I101" s="89" t="s">
        <v>1</v>
      </c>
    </row>
    <row r="102" spans="1:9">
      <c r="A102" s="87" t="s">
        <v>20</v>
      </c>
      <c r="B102" s="88" t="s">
        <v>63</v>
      </c>
      <c r="C102" s="88" t="s">
        <v>13</v>
      </c>
      <c r="D102" s="88" t="s">
        <v>292</v>
      </c>
      <c r="E102" s="88" t="s">
        <v>100</v>
      </c>
      <c r="F102" s="88">
        <v>3</v>
      </c>
      <c r="G102" s="88"/>
      <c r="H102" s="88" t="s">
        <v>36</v>
      </c>
      <c r="I102" s="89" t="s">
        <v>94</v>
      </c>
    </row>
    <row r="103" spans="1:9">
      <c r="A103" s="87" t="s">
        <v>20</v>
      </c>
      <c r="B103" s="88" t="s">
        <v>41</v>
      </c>
      <c r="C103" s="88" t="s">
        <v>22</v>
      </c>
      <c r="D103" s="88" t="s">
        <v>292</v>
      </c>
      <c r="E103" s="88" t="s">
        <v>96</v>
      </c>
      <c r="F103" s="88">
        <v>4</v>
      </c>
      <c r="G103" s="88"/>
      <c r="H103" s="88" t="s">
        <v>36</v>
      </c>
      <c r="I103" s="89" t="s">
        <v>94</v>
      </c>
    </row>
    <row r="104" spans="1:9">
      <c r="A104" s="87" t="s">
        <v>20</v>
      </c>
      <c r="B104" s="88" t="s">
        <v>41</v>
      </c>
      <c r="C104" s="88" t="s">
        <v>19</v>
      </c>
      <c r="D104" s="88" t="s">
        <v>292</v>
      </c>
      <c r="E104" s="88" t="s">
        <v>91</v>
      </c>
      <c r="F104" s="88">
        <v>4</v>
      </c>
      <c r="G104" s="88"/>
      <c r="H104" s="88" t="s">
        <v>36</v>
      </c>
      <c r="I104" s="89" t="s">
        <v>94</v>
      </c>
    </row>
    <row r="105" spans="1:9">
      <c r="A105" s="87" t="s">
        <v>20</v>
      </c>
      <c r="B105" s="88" t="s">
        <v>41</v>
      </c>
      <c r="C105" s="88" t="s">
        <v>98</v>
      </c>
      <c r="D105" s="88" t="s">
        <v>4</v>
      </c>
      <c r="E105" s="88" t="s">
        <v>1327</v>
      </c>
      <c r="F105" s="88">
        <v>1</v>
      </c>
      <c r="G105" s="88"/>
      <c r="H105" s="88" t="s">
        <v>36</v>
      </c>
      <c r="I105" s="89" t="s">
        <v>94</v>
      </c>
    </row>
    <row r="106" spans="1:9">
      <c r="A106" s="87" t="s">
        <v>20</v>
      </c>
      <c r="B106" s="88" t="s">
        <v>41</v>
      </c>
      <c r="C106" s="88" t="s">
        <v>22</v>
      </c>
      <c r="D106" s="88" t="s">
        <v>4</v>
      </c>
      <c r="E106" s="88" t="s">
        <v>1326</v>
      </c>
      <c r="F106" s="88">
        <v>1</v>
      </c>
      <c r="G106" s="88"/>
      <c r="H106" s="88" t="s">
        <v>36</v>
      </c>
      <c r="I106" s="89" t="s">
        <v>94</v>
      </c>
    </row>
    <row r="107" spans="1:9">
      <c r="A107" s="87" t="s">
        <v>20</v>
      </c>
      <c r="B107" s="88" t="s">
        <v>41</v>
      </c>
      <c r="C107" s="88" t="s">
        <v>98</v>
      </c>
      <c r="D107" s="88" t="s">
        <v>292</v>
      </c>
      <c r="E107" s="88" t="s">
        <v>1325</v>
      </c>
      <c r="F107" s="88" t="s">
        <v>114</v>
      </c>
      <c r="G107" s="88" t="s">
        <v>36</v>
      </c>
      <c r="H107" s="88" t="s">
        <v>36</v>
      </c>
      <c r="I107" s="89" t="s">
        <v>1</v>
      </c>
    </row>
    <row r="108" spans="1:9">
      <c r="A108" s="87" t="s">
        <v>20</v>
      </c>
      <c r="B108" s="88" t="s">
        <v>41</v>
      </c>
      <c r="C108" s="88" t="s">
        <v>93</v>
      </c>
      <c r="D108" s="88" t="s">
        <v>292</v>
      </c>
      <c r="E108" s="88" t="s">
        <v>588</v>
      </c>
      <c r="F108" s="88">
        <v>4</v>
      </c>
      <c r="G108" s="88" t="s">
        <v>36</v>
      </c>
      <c r="H108" s="88" t="s">
        <v>36</v>
      </c>
      <c r="I108" s="89" t="s">
        <v>1</v>
      </c>
    </row>
    <row r="109" spans="1:9">
      <c r="A109" s="87" t="s">
        <v>20</v>
      </c>
      <c r="B109" s="88" t="s">
        <v>41</v>
      </c>
      <c r="C109" s="88" t="s">
        <v>98</v>
      </c>
      <c r="D109" s="88" t="s">
        <v>292</v>
      </c>
      <c r="E109" s="88" t="s">
        <v>1324</v>
      </c>
      <c r="F109" s="88">
        <v>4</v>
      </c>
      <c r="G109" s="88" t="s">
        <v>36</v>
      </c>
      <c r="H109" s="88" t="s">
        <v>36</v>
      </c>
      <c r="I109" s="89" t="s">
        <v>1</v>
      </c>
    </row>
    <row r="110" spans="1:9">
      <c r="A110" s="87" t="s">
        <v>20</v>
      </c>
      <c r="B110" s="88" t="s">
        <v>41</v>
      </c>
      <c r="C110" s="88" t="s">
        <v>93</v>
      </c>
      <c r="D110" s="88" t="s">
        <v>292</v>
      </c>
      <c r="E110" s="88" t="s">
        <v>1323</v>
      </c>
      <c r="F110" s="88" t="s">
        <v>114</v>
      </c>
      <c r="G110" s="88" t="s">
        <v>36</v>
      </c>
      <c r="H110" s="88" t="s">
        <v>36</v>
      </c>
      <c r="I110" s="89" t="s">
        <v>1</v>
      </c>
    </row>
    <row r="111" spans="1:9">
      <c r="A111" s="87" t="s">
        <v>88</v>
      </c>
      <c r="B111" s="88" t="s">
        <v>63</v>
      </c>
      <c r="C111" s="88" t="s">
        <v>13</v>
      </c>
      <c r="D111" s="88" t="s">
        <v>292</v>
      </c>
      <c r="E111" s="88" t="s">
        <v>480</v>
      </c>
      <c r="F111" s="88">
        <v>3</v>
      </c>
      <c r="G111" s="88"/>
      <c r="H111" s="88" t="s">
        <v>44</v>
      </c>
      <c r="I111" s="89" t="s">
        <v>1</v>
      </c>
    </row>
    <row r="112" spans="1:9">
      <c r="A112" s="87" t="s">
        <v>88</v>
      </c>
      <c r="B112" s="88" t="s">
        <v>63</v>
      </c>
      <c r="C112" s="88" t="s">
        <v>90</v>
      </c>
      <c r="D112" s="88" t="s">
        <v>292</v>
      </c>
      <c r="E112" s="88" t="s">
        <v>1322</v>
      </c>
      <c r="F112" s="88">
        <v>3</v>
      </c>
      <c r="G112" s="88" t="s">
        <v>44</v>
      </c>
      <c r="H112" s="88" t="s">
        <v>44</v>
      </c>
      <c r="I112" s="89" t="s">
        <v>1</v>
      </c>
    </row>
    <row r="113" spans="1:9">
      <c r="A113" s="87" t="s">
        <v>88</v>
      </c>
      <c r="B113" s="88" t="s">
        <v>63</v>
      </c>
      <c r="C113" s="88" t="s">
        <v>90</v>
      </c>
      <c r="D113" s="88" t="s">
        <v>292</v>
      </c>
      <c r="E113" s="88" t="s">
        <v>1321</v>
      </c>
      <c r="F113" s="88">
        <v>3</v>
      </c>
      <c r="G113" s="88" t="s">
        <v>44</v>
      </c>
      <c r="H113" s="88" t="s">
        <v>44</v>
      </c>
      <c r="I113" s="89" t="s">
        <v>1</v>
      </c>
    </row>
    <row r="114" spans="1:9">
      <c r="A114" s="87" t="s">
        <v>88</v>
      </c>
      <c r="B114" s="88" t="s">
        <v>41</v>
      </c>
      <c r="C114" s="88" t="s">
        <v>24</v>
      </c>
      <c r="D114" s="88" t="s">
        <v>292</v>
      </c>
      <c r="E114" s="88" t="s">
        <v>1320</v>
      </c>
      <c r="F114" s="88">
        <v>3</v>
      </c>
      <c r="G114" s="88"/>
      <c r="H114" s="88" t="s">
        <v>44</v>
      </c>
      <c r="I114" s="89" t="s">
        <v>1</v>
      </c>
    </row>
    <row r="115" spans="1:9">
      <c r="A115" s="87" t="s">
        <v>86</v>
      </c>
      <c r="B115" s="88" t="s">
        <v>63</v>
      </c>
      <c r="C115" s="88" t="s">
        <v>585</v>
      </c>
      <c r="D115" s="88" t="s">
        <v>292</v>
      </c>
      <c r="E115" s="88" t="s">
        <v>584</v>
      </c>
      <c r="F115" s="88">
        <v>3</v>
      </c>
      <c r="G115" s="88"/>
      <c r="H115" s="88" t="s">
        <v>36</v>
      </c>
      <c r="I115" s="89" t="s">
        <v>94</v>
      </c>
    </row>
    <row r="116" spans="1:9">
      <c r="A116" s="87" t="s">
        <v>85</v>
      </c>
      <c r="B116" s="88" t="s">
        <v>41</v>
      </c>
      <c r="C116" s="88" t="s">
        <v>84</v>
      </c>
      <c r="D116" s="88" t="s">
        <v>292</v>
      </c>
      <c r="E116" s="88" t="s">
        <v>379</v>
      </c>
      <c r="F116" s="88" t="s">
        <v>114</v>
      </c>
      <c r="G116" s="88" t="s">
        <v>44</v>
      </c>
      <c r="H116" s="88" t="s">
        <v>44</v>
      </c>
      <c r="I116" s="89" t="s">
        <v>1</v>
      </c>
    </row>
    <row r="117" spans="1:9">
      <c r="A117" s="87" t="s">
        <v>85</v>
      </c>
      <c r="B117" s="88" t="s">
        <v>41</v>
      </c>
      <c r="C117" s="88" t="s">
        <v>84</v>
      </c>
      <c r="D117" s="88" t="s">
        <v>292</v>
      </c>
      <c r="E117" s="88" t="s">
        <v>720</v>
      </c>
      <c r="F117" s="88">
        <v>3</v>
      </c>
      <c r="G117" s="88" t="s">
        <v>44</v>
      </c>
      <c r="H117" s="88" t="s">
        <v>44</v>
      </c>
      <c r="I117" s="89" t="s">
        <v>1</v>
      </c>
    </row>
    <row r="118" spans="1:9">
      <c r="A118" s="87" t="s">
        <v>68</v>
      </c>
      <c r="B118" s="88" t="s">
        <v>63</v>
      </c>
      <c r="C118" s="88" t="s">
        <v>75</v>
      </c>
      <c r="D118" s="88" t="s">
        <v>292</v>
      </c>
      <c r="E118" s="88" t="s">
        <v>579</v>
      </c>
      <c r="F118" s="88">
        <v>3</v>
      </c>
      <c r="G118" s="88"/>
      <c r="H118" s="88" t="s">
        <v>10</v>
      </c>
      <c r="I118" s="89" t="s">
        <v>94</v>
      </c>
    </row>
    <row r="119" spans="1:9">
      <c r="A119" s="87" t="s">
        <v>68</v>
      </c>
      <c r="B119" s="88" t="s">
        <v>63</v>
      </c>
      <c r="C119" s="88" t="s">
        <v>75</v>
      </c>
      <c r="D119" s="88" t="s">
        <v>292</v>
      </c>
      <c r="E119" s="88" t="s">
        <v>580</v>
      </c>
      <c r="F119" s="88">
        <v>3</v>
      </c>
      <c r="G119" s="88"/>
      <c r="H119" s="88" t="s">
        <v>10</v>
      </c>
      <c r="I119" s="89" t="s">
        <v>94</v>
      </c>
    </row>
    <row r="120" spans="1:9">
      <c r="A120" s="87" t="s">
        <v>17</v>
      </c>
      <c r="B120" s="88" t="s">
        <v>63</v>
      </c>
      <c r="C120" s="88" t="s">
        <v>65</v>
      </c>
      <c r="D120" s="88" t="s">
        <v>292</v>
      </c>
      <c r="E120" s="88" t="s">
        <v>1319</v>
      </c>
      <c r="F120" s="88">
        <v>4</v>
      </c>
      <c r="G120" s="88"/>
      <c r="H120" s="88" t="s">
        <v>14</v>
      </c>
      <c r="I120" s="89" t="s">
        <v>94</v>
      </c>
    </row>
    <row r="121" spans="1:9">
      <c r="A121" s="87" t="s">
        <v>17</v>
      </c>
      <c r="B121" s="88" t="s">
        <v>63</v>
      </c>
      <c r="C121" s="88" t="s">
        <v>65</v>
      </c>
      <c r="D121" s="88" t="s">
        <v>292</v>
      </c>
      <c r="E121" s="88" t="s">
        <v>1318</v>
      </c>
      <c r="F121" s="88" t="s">
        <v>113</v>
      </c>
      <c r="G121" s="88"/>
      <c r="H121" s="88" t="s">
        <v>14</v>
      </c>
      <c r="I121" s="89" t="s">
        <v>94</v>
      </c>
    </row>
    <row r="122" spans="1:9">
      <c r="A122" s="87" t="s">
        <v>57</v>
      </c>
      <c r="B122" s="88" t="s">
        <v>41</v>
      </c>
      <c r="C122" s="88" t="s">
        <v>56</v>
      </c>
      <c r="D122" s="88" t="s">
        <v>292</v>
      </c>
      <c r="E122" s="88" t="s">
        <v>55</v>
      </c>
      <c r="F122" s="88">
        <v>3</v>
      </c>
      <c r="G122" s="88" t="s">
        <v>54</v>
      </c>
      <c r="H122" s="88" t="s">
        <v>54</v>
      </c>
      <c r="I122" s="89" t="s">
        <v>1</v>
      </c>
    </row>
    <row r="123" spans="1:9">
      <c r="A123" s="87" t="s">
        <v>57</v>
      </c>
      <c r="B123" s="88" t="s">
        <v>41</v>
      </c>
      <c r="C123" s="88" t="s">
        <v>56</v>
      </c>
      <c r="D123" s="88" t="s">
        <v>292</v>
      </c>
      <c r="E123" s="88" t="s">
        <v>578</v>
      </c>
      <c r="F123" s="88">
        <v>3</v>
      </c>
      <c r="G123" s="88" t="s">
        <v>54</v>
      </c>
      <c r="H123" s="88" t="s">
        <v>54</v>
      </c>
      <c r="I123" s="89" t="s">
        <v>1</v>
      </c>
    </row>
    <row r="124" spans="1:9">
      <c r="A124" s="87" t="s">
        <v>52</v>
      </c>
      <c r="B124" s="88" t="s">
        <v>41</v>
      </c>
      <c r="C124" s="88" t="s">
        <v>50</v>
      </c>
      <c r="D124" s="88" t="s">
        <v>292</v>
      </c>
      <c r="E124" s="88" t="s">
        <v>529</v>
      </c>
      <c r="F124" s="88">
        <v>3</v>
      </c>
      <c r="G124" s="88"/>
      <c r="H124" s="88" t="s">
        <v>44</v>
      </c>
      <c r="I124" s="89" t="s">
        <v>1</v>
      </c>
    </row>
    <row r="125" spans="1:9">
      <c r="A125" s="87" t="s">
        <v>52</v>
      </c>
      <c r="B125" s="88" t="s">
        <v>41</v>
      </c>
      <c r="C125" s="88" t="s">
        <v>50</v>
      </c>
      <c r="D125" s="88" t="s">
        <v>292</v>
      </c>
      <c r="E125" s="88" t="s">
        <v>577</v>
      </c>
      <c r="F125" s="88">
        <v>3</v>
      </c>
      <c r="G125" s="88"/>
      <c r="H125" s="88" t="s">
        <v>44</v>
      </c>
      <c r="I125" s="89" t="s">
        <v>1</v>
      </c>
    </row>
    <row r="126" spans="1:9">
      <c r="A126" s="90" t="s">
        <v>51</v>
      </c>
      <c r="B126" s="91" t="s">
        <v>63</v>
      </c>
      <c r="C126" s="91" t="s">
        <v>50</v>
      </c>
      <c r="D126" s="91" t="s">
        <v>292</v>
      </c>
      <c r="E126" s="91" t="s">
        <v>49</v>
      </c>
      <c r="F126" s="91">
        <v>3</v>
      </c>
      <c r="G126" s="91" t="s">
        <v>14</v>
      </c>
      <c r="H126" s="91" t="s">
        <v>14</v>
      </c>
      <c r="I126" s="92" t="s">
        <v>1</v>
      </c>
    </row>
  </sheetData>
  <phoneticPr fontId="18" type="noConversion"/>
  <dataValidations count="1">
    <dataValidation type="list" allowBlank="1" showInputMessage="1" showErrorMessage="1" sqref="I2:I126" xr:uid="{46B52758-0FDB-4EEF-A503-00C5217CEC1E}">
      <formula1>#REF!</formula1>
    </dataValidation>
  </dataValidations>
  <pageMargins left="0.25" right="0.25" top="0.75" bottom="0.75" header="0.3" footer="0.3"/>
  <pageSetup paperSize="5" scale="84" fitToHeight="6" orientation="landscape" r:id="rId1"/>
  <headerFooter>
    <oddHeader>&amp;C&amp;"Arial,Bold"&amp;12Statewide Course Numbering System
General Education Course Report</oddHeader>
    <oddFooter>&amp;CPalm Beach State College</oddFooter>
  </headerFooter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9DEA9-5DBA-4FA2-9541-9E2B18905E13}">
  <sheetPr>
    <pageSetUpPr fitToPage="1"/>
  </sheetPr>
  <dimension ref="A1:I71"/>
  <sheetViews>
    <sheetView zoomScaleNormal="100" workbookViewId="0">
      <pane ySplit="1" topLeftCell="A2" activePane="bottomLeft" state="frozen"/>
      <selection pane="bottomLeft"/>
    </sheetView>
  </sheetViews>
  <sheetFormatPr defaultColWidth="8.85546875" defaultRowHeight="15"/>
  <cols>
    <col min="1" max="1" width="10.140625" style="79" bestFit="1" customWidth="1"/>
    <col min="2" max="2" width="9.42578125" style="79" bestFit="1" customWidth="1"/>
    <col min="3" max="3" width="15.28515625" style="79" customWidth="1"/>
    <col min="4" max="4" width="7.85546875" style="79" bestFit="1" customWidth="1"/>
    <col min="5" max="5" width="66.140625" style="79" bestFit="1" customWidth="1"/>
    <col min="6" max="6" width="10.140625" style="79" bestFit="1" customWidth="1"/>
    <col min="7" max="7" width="21.7109375" style="79" bestFit="1" customWidth="1"/>
    <col min="8" max="8" width="32" style="79" bestFit="1" customWidth="1"/>
    <col min="9" max="9" width="28.28515625" style="79" bestFit="1" customWidth="1"/>
    <col min="10" max="16384" width="8.85546875" style="79"/>
  </cols>
  <sheetData>
    <row r="1" spans="1:9" ht="30.75" customHeight="1">
      <c r="A1" s="75" t="s">
        <v>287</v>
      </c>
      <c r="B1" s="76" t="s">
        <v>286</v>
      </c>
      <c r="C1" s="77" t="s">
        <v>285</v>
      </c>
      <c r="D1" s="76" t="s">
        <v>284</v>
      </c>
      <c r="E1" s="76" t="s">
        <v>283</v>
      </c>
      <c r="F1" s="76" t="s">
        <v>281</v>
      </c>
      <c r="G1" s="76" t="s">
        <v>280</v>
      </c>
      <c r="H1" s="77" t="s">
        <v>279</v>
      </c>
      <c r="I1" s="78" t="s">
        <v>278</v>
      </c>
    </row>
    <row r="2" spans="1:9">
      <c r="A2" s="80" t="s">
        <v>271</v>
      </c>
      <c r="B2" s="81" t="s">
        <v>41</v>
      </c>
      <c r="C2" s="81" t="s">
        <v>40</v>
      </c>
      <c r="D2" s="81" t="s">
        <v>292</v>
      </c>
      <c r="E2" s="81" t="s">
        <v>1413</v>
      </c>
      <c r="F2" s="81">
        <v>3</v>
      </c>
      <c r="G2" s="81" t="s">
        <v>44</v>
      </c>
      <c r="H2" s="81" t="s">
        <v>44</v>
      </c>
      <c r="I2" s="82" t="s">
        <v>1</v>
      </c>
    </row>
    <row r="3" spans="1:9">
      <c r="A3" s="80" t="s">
        <v>271</v>
      </c>
      <c r="B3" s="81" t="s">
        <v>41</v>
      </c>
      <c r="C3" s="81" t="s">
        <v>5</v>
      </c>
      <c r="D3" s="81" t="s">
        <v>292</v>
      </c>
      <c r="E3" s="81" t="s">
        <v>1412</v>
      </c>
      <c r="F3" s="81" t="s">
        <v>114</v>
      </c>
      <c r="G3" s="81" t="s">
        <v>44</v>
      </c>
      <c r="H3" s="81" t="s">
        <v>44</v>
      </c>
      <c r="I3" s="82" t="s">
        <v>1</v>
      </c>
    </row>
    <row r="4" spans="1:9">
      <c r="A4" s="80" t="s">
        <v>265</v>
      </c>
      <c r="B4" s="81" t="s">
        <v>41</v>
      </c>
      <c r="C4" s="81" t="s">
        <v>50</v>
      </c>
      <c r="D4" s="81" t="s">
        <v>292</v>
      </c>
      <c r="E4" s="81" t="s">
        <v>267</v>
      </c>
      <c r="F4" s="81" t="s">
        <v>114</v>
      </c>
      <c r="G4" s="81" t="s">
        <v>44</v>
      </c>
      <c r="H4" s="81" t="s">
        <v>44</v>
      </c>
      <c r="I4" s="82" t="s">
        <v>1</v>
      </c>
    </row>
    <row r="5" spans="1:9">
      <c r="A5" s="80" t="s">
        <v>257</v>
      </c>
      <c r="B5" s="81" t="s">
        <v>63</v>
      </c>
      <c r="C5" s="81" t="s">
        <v>50</v>
      </c>
      <c r="D5" s="81" t="s">
        <v>292</v>
      </c>
      <c r="E5" s="81" t="s">
        <v>260</v>
      </c>
      <c r="F5" s="81" t="s">
        <v>114</v>
      </c>
      <c r="G5" s="81" t="s">
        <v>14</v>
      </c>
      <c r="H5" s="81" t="s">
        <v>14</v>
      </c>
      <c r="I5" s="82" t="s">
        <v>1</v>
      </c>
    </row>
    <row r="6" spans="1:9">
      <c r="A6" s="80" t="s">
        <v>249</v>
      </c>
      <c r="B6" s="81" t="s">
        <v>63</v>
      </c>
      <c r="C6" s="81" t="s">
        <v>77</v>
      </c>
      <c r="D6" s="81" t="s">
        <v>292</v>
      </c>
      <c r="E6" s="81" t="s">
        <v>651</v>
      </c>
      <c r="F6" s="81" t="s">
        <v>114</v>
      </c>
      <c r="G6" s="81" t="s">
        <v>36</v>
      </c>
      <c r="H6" s="81" t="s">
        <v>36</v>
      </c>
      <c r="I6" s="82" t="s">
        <v>1</v>
      </c>
    </row>
    <row r="7" spans="1:9">
      <c r="A7" s="80" t="s">
        <v>233</v>
      </c>
      <c r="B7" s="81" t="s">
        <v>63</v>
      </c>
      <c r="C7" s="81" t="s">
        <v>241</v>
      </c>
      <c r="D7" s="81" t="s">
        <v>292</v>
      </c>
      <c r="E7" s="81" t="s">
        <v>464</v>
      </c>
      <c r="F7" s="81" t="s">
        <v>114</v>
      </c>
      <c r="G7" s="81" t="s">
        <v>36</v>
      </c>
      <c r="H7" s="81" t="s">
        <v>36</v>
      </c>
      <c r="I7" s="82" t="s">
        <v>1</v>
      </c>
    </row>
    <row r="8" spans="1:9">
      <c r="A8" s="80" t="s">
        <v>233</v>
      </c>
      <c r="B8" s="81" t="s">
        <v>63</v>
      </c>
      <c r="C8" s="81" t="s">
        <v>5</v>
      </c>
      <c r="D8" s="81" t="s">
        <v>292</v>
      </c>
      <c r="E8" s="81" t="s">
        <v>567</v>
      </c>
      <c r="F8" s="81">
        <v>3</v>
      </c>
      <c r="G8" s="81"/>
      <c r="H8" s="81" t="s">
        <v>36</v>
      </c>
      <c r="I8" s="82" t="s">
        <v>94</v>
      </c>
    </row>
    <row r="9" spans="1:9">
      <c r="A9" s="80" t="s">
        <v>233</v>
      </c>
      <c r="B9" s="81" t="s">
        <v>63</v>
      </c>
      <c r="C9" s="81" t="s">
        <v>232</v>
      </c>
      <c r="D9" s="81" t="s">
        <v>292</v>
      </c>
      <c r="E9" s="81" t="s">
        <v>341</v>
      </c>
      <c r="F9" s="81" t="s">
        <v>114</v>
      </c>
      <c r="G9" s="81" t="s">
        <v>36</v>
      </c>
      <c r="H9" s="81" t="s">
        <v>36</v>
      </c>
      <c r="I9" s="82" t="s">
        <v>1</v>
      </c>
    </row>
    <row r="10" spans="1:9">
      <c r="A10" s="80" t="s">
        <v>233</v>
      </c>
      <c r="B10" s="81" t="s">
        <v>63</v>
      </c>
      <c r="C10" s="81" t="s">
        <v>232</v>
      </c>
      <c r="D10" s="81" t="s">
        <v>4</v>
      </c>
      <c r="E10" s="81" t="s">
        <v>1411</v>
      </c>
      <c r="F10" s="81">
        <v>1</v>
      </c>
      <c r="G10" s="81"/>
      <c r="H10" s="81" t="s">
        <v>36</v>
      </c>
      <c r="I10" s="82" t="s">
        <v>94</v>
      </c>
    </row>
    <row r="11" spans="1:9">
      <c r="A11" s="80" t="s">
        <v>233</v>
      </c>
      <c r="B11" s="81" t="s">
        <v>63</v>
      </c>
      <c r="C11" s="81" t="s">
        <v>340</v>
      </c>
      <c r="D11" s="81" t="s">
        <v>292</v>
      </c>
      <c r="E11" s="81" t="s">
        <v>459</v>
      </c>
      <c r="F11" s="81">
        <v>3</v>
      </c>
      <c r="G11" s="81"/>
      <c r="H11" s="81" t="s">
        <v>36</v>
      </c>
      <c r="I11" s="82" t="s">
        <v>94</v>
      </c>
    </row>
    <row r="12" spans="1:9">
      <c r="A12" s="80" t="s">
        <v>233</v>
      </c>
      <c r="B12" s="81" t="s">
        <v>63</v>
      </c>
      <c r="C12" s="81" t="s">
        <v>340</v>
      </c>
      <c r="D12" s="81" t="s">
        <v>4</v>
      </c>
      <c r="E12" s="81" t="s">
        <v>1410</v>
      </c>
      <c r="F12" s="81">
        <v>1</v>
      </c>
      <c r="G12" s="81"/>
      <c r="H12" s="81" t="s">
        <v>36</v>
      </c>
      <c r="I12" s="82" t="s">
        <v>94</v>
      </c>
    </row>
    <row r="13" spans="1:9">
      <c r="A13" s="80" t="s">
        <v>233</v>
      </c>
      <c r="B13" s="81" t="s">
        <v>63</v>
      </c>
      <c r="C13" s="81" t="s">
        <v>128</v>
      </c>
      <c r="D13" s="81" t="s">
        <v>292</v>
      </c>
      <c r="E13" s="81" t="s">
        <v>731</v>
      </c>
      <c r="F13" s="81" t="s">
        <v>114</v>
      </c>
      <c r="G13" s="81"/>
      <c r="H13" s="81" t="s">
        <v>36</v>
      </c>
      <c r="I13" s="82" t="s">
        <v>94</v>
      </c>
    </row>
    <row r="14" spans="1:9">
      <c r="A14" s="80" t="s">
        <v>233</v>
      </c>
      <c r="B14" s="81" t="s">
        <v>41</v>
      </c>
      <c r="C14" s="81" t="s">
        <v>40</v>
      </c>
      <c r="D14" s="81" t="s">
        <v>292</v>
      </c>
      <c r="E14" s="81" t="s">
        <v>1409</v>
      </c>
      <c r="F14" s="81" t="s">
        <v>114</v>
      </c>
      <c r="G14" s="81" t="s">
        <v>36</v>
      </c>
      <c r="H14" s="81" t="s">
        <v>36</v>
      </c>
      <c r="I14" s="82" t="s">
        <v>1</v>
      </c>
    </row>
    <row r="15" spans="1:9">
      <c r="A15" s="80" t="s">
        <v>233</v>
      </c>
      <c r="B15" s="81" t="s">
        <v>41</v>
      </c>
      <c r="C15" s="81" t="s">
        <v>40</v>
      </c>
      <c r="D15" s="81" t="s">
        <v>4</v>
      </c>
      <c r="E15" s="81" t="s">
        <v>1408</v>
      </c>
      <c r="F15" s="81">
        <v>1</v>
      </c>
      <c r="G15" s="81"/>
      <c r="H15" s="81" t="s">
        <v>36</v>
      </c>
      <c r="I15" s="82" t="s">
        <v>94</v>
      </c>
    </row>
    <row r="16" spans="1:9">
      <c r="A16" s="80" t="s">
        <v>233</v>
      </c>
      <c r="B16" s="81" t="s">
        <v>41</v>
      </c>
      <c r="C16" s="81" t="s">
        <v>343</v>
      </c>
      <c r="D16" s="81" t="s">
        <v>292</v>
      </c>
      <c r="E16" s="81" t="s">
        <v>1407</v>
      </c>
      <c r="F16" s="81">
        <v>3</v>
      </c>
      <c r="G16" s="81"/>
      <c r="H16" s="81" t="s">
        <v>36</v>
      </c>
      <c r="I16" s="82" t="s">
        <v>94</v>
      </c>
    </row>
    <row r="17" spans="1:9">
      <c r="A17" s="80" t="s">
        <v>233</v>
      </c>
      <c r="B17" s="81" t="s">
        <v>41</v>
      </c>
      <c r="C17" s="81" t="s">
        <v>343</v>
      </c>
      <c r="D17" s="81" t="s">
        <v>4</v>
      </c>
      <c r="E17" s="81" t="s">
        <v>1406</v>
      </c>
      <c r="F17" s="81">
        <v>1</v>
      </c>
      <c r="G17" s="81"/>
      <c r="H17" s="81" t="s">
        <v>36</v>
      </c>
      <c r="I17" s="82" t="s">
        <v>94</v>
      </c>
    </row>
    <row r="18" spans="1:9">
      <c r="A18" s="80" t="s">
        <v>6</v>
      </c>
      <c r="B18" s="81" t="s">
        <v>63</v>
      </c>
      <c r="C18" s="81" t="s">
        <v>5</v>
      </c>
      <c r="D18" s="81" t="s">
        <v>292</v>
      </c>
      <c r="E18" s="81" t="s">
        <v>1405</v>
      </c>
      <c r="F18" s="81" t="s">
        <v>114</v>
      </c>
      <c r="G18" s="81" t="s">
        <v>36</v>
      </c>
      <c r="H18" s="81" t="s">
        <v>36</v>
      </c>
      <c r="I18" s="82" t="s">
        <v>1</v>
      </c>
    </row>
    <row r="19" spans="1:9">
      <c r="A19" s="80" t="s">
        <v>6</v>
      </c>
      <c r="B19" s="81" t="s">
        <v>63</v>
      </c>
      <c r="C19" s="81" t="s">
        <v>229</v>
      </c>
      <c r="D19" s="81" t="s">
        <v>292</v>
      </c>
      <c r="E19" s="81" t="s">
        <v>455</v>
      </c>
      <c r="F19" s="81">
        <v>3</v>
      </c>
      <c r="G19" s="81"/>
      <c r="H19" s="81" t="s">
        <v>36</v>
      </c>
      <c r="I19" s="82" t="s">
        <v>94</v>
      </c>
    </row>
    <row r="20" spans="1:9">
      <c r="A20" s="80" t="s">
        <v>6</v>
      </c>
      <c r="B20" s="81" t="s">
        <v>63</v>
      </c>
      <c r="C20" s="81" t="s">
        <v>229</v>
      </c>
      <c r="D20" s="81" t="s">
        <v>4</v>
      </c>
      <c r="E20" s="81" t="s">
        <v>1404</v>
      </c>
      <c r="F20" s="81">
        <v>1</v>
      </c>
      <c r="G20" s="81"/>
      <c r="H20" s="81" t="s">
        <v>36</v>
      </c>
      <c r="I20" s="82" t="s">
        <v>94</v>
      </c>
    </row>
    <row r="21" spans="1:9">
      <c r="A21" s="80" t="s">
        <v>6</v>
      </c>
      <c r="B21" s="81" t="s">
        <v>41</v>
      </c>
      <c r="C21" s="81" t="s">
        <v>224</v>
      </c>
      <c r="D21" s="81" t="s">
        <v>292</v>
      </c>
      <c r="E21" s="81" t="s">
        <v>1403</v>
      </c>
      <c r="F21" s="81" t="s">
        <v>114</v>
      </c>
      <c r="G21" s="81" t="s">
        <v>36</v>
      </c>
      <c r="H21" s="81" t="s">
        <v>36</v>
      </c>
      <c r="I21" s="82" t="s">
        <v>1</v>
      </c>
    </row>
    <row r="22" spans="1:9">
      <c r="A22" s="80" t="s">
        <v>6</v>
      </c>
      <c r="B22" s="81" t="s">
        <v>41</v>
      </c>
      <c r="C22" s="81" t="s">
        <v>224</v>
      </c>
      <c r="D22" s="81" t="s">
        <v>4</v>
      </c>
      <c r="E22" s="81" t="s">
        <v>1402</v>
      </c>
      <c r="F22" s="81">
        <v>1</v>
      </c>
      <c r="G22" s="81"/>
      <c r="H22" s="81" t="s">
        <v>36</v>
      </c>
      <c r="I22" s="82" t="s">
        <v>94</v>
      </c>
    </row>
    <row r="23" spans="1:9">
      <c r="A23" s="80" t="s">
        <v>6</v>
      </c>
      <c r="B23" s="81" t="s">
        <v>41</v>
      </c>
      <c r="C23" s="81" t="s">
        <v>333</v>
      </c>
      <c r="D23" s="81" t="s">
        <v>292</v>
      </c>
      <c r="E23" s="81" t="s">
        <v>1401</v>
      </c>
      <c r="F23" s="81">
        <v>3</v>
      </c>
      <c r="G23" s="81"/>
      <c r="H23" s="81" t="s">
        <v>36</v>
      </c>
      <c r="I23" s="82" t="s">
        <v>94</v>
      </c>
    </row>
    <row r="24" spans="1:9">
      <c r="A24" s="80" t="s">
        <v>6</v>
      </c>
      <c r="B24" s="81" t="s">
        <v>41</v>
      </c>
      <c r="C24" s="81" t="s">
        <v>333</v>
      </c>
      <c r="D24" s="81" t="s">
        <v>4</v>
      </c>
      <c r="E24" s="81" t="s">
        <v>1400</v>
      </c>
      <c r="F24" s="81">
        <v>1</v>
      </c>
      <c r="G24" s="81"/>
      <c r="H24" s="81" t="s">
        <v>36</v>
      </c>
      <c r="I24" s="82" t="s">
        <v>94</v>
      </c>
    </row>
    <row r="25" spans="1:9">
      <c r="A25" s="80" t="s">
        <v>6</v>
      </c>
      <c r="B25" s="81" t="s">
        <v>41</v>
      </c>
      <c r="C25" s="81" t="s">
        <v>321</v>
      </c>
      <c r="D25" s="81" t="s">
        <v>106</v>
      </c>
      <c r="E25" s="81" t="s">
        <v>453</v>
      </c>
      <c r="F25" s="81">
        <v>5</v>
      </c>
      <c r="G25" s="81"/>
      <c r="H25" s="81" t="s">
        <v>36</v>
      </c>
      <c r="I25" s="82" t="s">
        <v>94</v>
      </c>
    </row>
    <row r="26" spans="1:9">
      <c r="A26" s="80" t="s">
        <v>6</v>
      </c>
      <c r="B26" s="81" t="s">
        <v>41</v>
      </c>
      <c r="C26" s="81" t="s">
        <v>264</v>
      </c>
      <c r="D26" s="81" t="s">
        <v>106</v>
      </c>
      <c r="E26" s="81" t="s">
        <v>451</v>
      </c>
      <c r="F26" s="81">
        <v>5</v>
      </c>
      <c r="G26" s="81"/>
      <c r="H26" s="81" t="s">
        <v>36</v>
      </c>
      <c r="I26" s="82" t="s">
        <v>94</v>
      </c>
    </row>
    <row r="27" spans="1:9">
      <c r="A27" s="80" t="s">
        <v>215</v>
      </c>
      <c r="B27" s="81" t="s">
        <v>41</v>
      </c>
      <c r="C27" s="81" t="s">
        <v>77</v>
      </c>
      <c r="D27" s="81" t="s">
        <v>292</v>
      </c>
      <c r="E27" s="81" t="s">
        <v>1399</v>
      </c>
      <c r="F27" s="81">
        <v>3</v>
      </c>
      <c r="G27" s="81"/>
      <c r="H27" s="81" t="s">
        <v>44</v>
      </c>
      <c r="I27" s="82" t="s">
        <v>94</v>
      </c>
    </row>
    <row r="28" spans="1:9">
      <c r="A28" s="80" t="s">
        <v>215</v>
      </c>
      <c r="B28" s="81" t="s">
        <v>41</v>
      </c>
      <c r="C28" s="81" t="s">
        <v>217</v>
      </c>
      <c r="D28" s="81" t="s">
        <v>292</v>
      </c>
      <c r="E28" s="81" t="s">
        <v>1398</v>
      </c>
      <c r="F28" s="81">
        <v>3</v>
      </c>
      <c r="G28" s="81"/>
      <c r="H28" s="81" t="s">
        <v>44</v>
      </c>
      <c r="I28" s="82" t="s">
        <v>94</v>
      </c>
    </row>
    <row r="29" spans="1:9">
      <c r="A29" s="80" t="s">
        <v>215</v>
      </c>
      <c r="B29" s="81" t="s">
        <v>41</v>
      </c>
      <c r="C29" s="81" t="s">
        <v>214</v>
      </c>
      <c r="D29" s="81" t="s">
        <v>292</v>
      </c>
      <c r="E29" s="81" t="s">
        <v>1397</v>
      </c>
      <c r="F29" s="81">
        <v>3</v>
      </c>
      <c r="G29" s="81"/>
      <c r="H29" s="81" t="s">
        <v>44</v>
      </c>
      <c r="I29" s="82" t="s">
        <v>94</v>
      </c>
    </row>
    <row r="30" spans="1:9">
      <c r="A30" s="80" t="s">
        <v>215</v>
      </c>
      <c r="B30" s="81" t="s">
        <v>41</v>
      </c>
      <c r="C30" s="81" t="s">
        <v>214</v>
      </c>
      <c r="D30" s="81" t="s">
        <v>292</v>
      </c>
      <c r="E30" s="81" t="s">
        <v>1397</v>
      </c>
      <c r="F30" s="81">
        <v>3</v>
      </c>
      <c r="G30" s="81"/>
      <c r="H30" s="81" t="s">
        <v>44</v>
      </c>
      <c r="I30" s="82" t="s">
        <v>94</v>
      </c>
    </row>
    <row r="31" spans="1:9">
      <c r="A31" s="80" t="s">
        <v>212</v>
      </c>
      <c r="B31" s="81" t="s">
        <v>41</v>
      </c>
      <c r="C31" s="81" t="s">
        <v>124</v>
      </c>
      <c r="D31" s="81" t="s">
        <v>292</v>
      </c>
      <c r="E31" s="81" t="s">
        <v>213</v>
      </c>
      <c r="F31" s="81" t="s">
        <v>114</v>
      </c>
      <c r="G31" s="81" t="s">
        <v>44</v>
      </c>
      <c r="H31" s="81" t="s">
        <v>44</v>
      </c>
      <c r="I31" s="82" t="s">
        <v>1</v>
      </c>
    </row>
    <row r="32" spans="1:9">
      <c r="A32" s="80" t="s">
        <v>209</v>
      </c>
      <c r="B32" s="81" t="s">
        <v>63</v>
      </c>
      <c r="C32" s="81" t="s">
        <v>206</v>
      </c>
      <c r="D32" s="81" t="s">
        <v>292</v>
      </c>
      <c r="E32" s="81" t="s">
        <v>329</v>
      </c>
      <c r="F32" s="81" t="s">
        <v>114</v>
      </c>
      <c r="G32" s="81" t="s">
        <v>10</v>
      </c>
      <c r="H32" s="81" t="s">
        <v>10</v>
      </c>
      <c r="I32" s="82" t="s">
        <v>1</v>
      </c>
    </row>
    <row r="33" spans="1:9">
      <c r="A33" s="80" t="s">
        <v>209</v>
      </c>
      <c r="B33" s="81" t="s">
        <v>63</v>
      </c>
      <c r="C33" s="81" t="s">
        <v>12</v>
      </c>
      <c r="D33" s="81" t="s">
        <v>292</v>
      </c>
      <c r="E33" s="81" t="s">
        <v>328</v>
      </c>
      <c r="F33" s="81">
        <v>3</v>
      </c>
      <c r="G33" s="81"/>
      <c r="H33" s="81" t="s">
        <v>10</v>
      </c>
      <c r="I33" s="82" t="s">
        <v>94</v>
      </c>
    </row>
    <row r="34" spans="1:9">
      <c r="A34" s="80" t="s">
        <v>194</v>
      </c>
      <c r="B34" s="81">
        <v>1</v>
      </c>
      <c r="C34" s="81" t="s">
        <v>50</v>
      </c>
      <c r="D34" s="81"/>
      <c r="E34" s="81" t="s">
        <v>323</v>
      </c>
      <c r="F34" s="81" t="s">
        <v>114</v>
      </c>
      <c r="G34" s="81" t="s">
        <v>36</v>
      </c>
      <c r="H34" s="81"/>
      <c r="I34" s="82" t="s">
        <v>1</v>
      </c>
    </row>
    <row r="35" spans="1:9">
      <c r="A35" s="80" t="s">
        <v>188</v>
      </c>
      <c r="B35" s="81">
        <v>1</v>
      </c>
      <c r="C35" s="83" t="s">
        <v>13</v>
      </c>
      <c r="D35" s="81"/>
      <c r="E35" s="81" t="s">
        <v>189</v>
      </c>
      <c r="F35" s="81" t="s">
        <v>114</v>
      </c>
      <c r="G35" s="81" t="s">
        <v>36</v>
      </c>
      <c r="H35" s="81"/>
      <c r="I35" s="82" t="s">
        <v>1</v>
      </c>
    </row>
    <row r="36" spans="1:9">
      <c r="A36" s="80" t="s">
        <v>166</v>
      </c>
      <c r="B36" s="81" t="s">
        <v>41</v>
      </c>
      <c r="C36" s="81" t="s">
        <v>40</v>
      </c>
      <c r="D36" s="81" t="s">
        <v>292</v>
      </c>
      <c r="E36" s="81" t="s">
        <v>617</v>
      </c>
      <c r="F36" s="81" t="s">
        <v>114</v>
      </c>
      <c r="G36" s="81"/>
      <c r="H36" s="81" t="s">
        <v>36</v>
      </c>
      <c r="I36" s="82" t="s">
        <v>1</v>
      </c>
    </row>
    <row r="37" spans="1:9">
      <c r="A37" s="80" t="s">
        <v>158</v>
      </c>
      <c r="B37" s="81" t="s">
        <v>63</v>
      </c>
      <c r="C37" s="81" t="s">
        <v>5</v>
      </c>
      <c r="D37" s="81" t="s">
        <v>292</v>
      </c>
      <c r="E37" s="81" t="s">
        <v>555</v>
      </c>
      <c r="F37" s="81" t="s">
        <v>114</v>
      </c>
      <c r="G37" s="81" t="s">
        <v>14</v>
      </c>
      <c r="H37" s="81" t="s">
        <v>14</v>
      </c>
      <c r="I37" s="82" t="s">
        <v>1</v>
      </c>
    </row>
    <row r="38" spans="1:9">
      <c r="A38" s="80" t="s">
        <v>158</v>
      </c>
      <c r="B38" s="81" t="s">
        <v>41</v>
      </c>
      <c r="C38" s="81" t="s">
        <v>321</v>
      </c>
      <c r="D38" s="81" t="s">
        <v>292</v>
      </c>
      <c r="E38" s="81" t="s">
        <v>1396</v>
      </c>
      <c r="F38" s="81" t="s">
        <v>114</v>
      </c>
      <c r="G38" s="81"/>
      <c r="H38" s="81" t="s">
        <v>14</v>
      </c>
      <c r="I38" s="82" t="s">
        <v>94</v>
      </c>
    </row>
    <row r="39" spans="1:9">
      <c r="A39" s="80" t="s">
        <v>158</v>
      </c>
      <c r="B39" s="81" t="s">
        <v>41</v>
      </c>
      <c r="C39" s="81" t="s">
        <v>320</v>
      </c>
      <c r="D39" s="81" t="s">
        <v>292</v>
      </c>
      <c r="E39" s="81" t="s">
        <v>1395</v>
      </c>
      <c r="F39" s="81" t="s">
        <v>114</v>
      </c>
      <c r="G39" s="81"/>
      <c r="H39" s="81" t="s">
        <v>14</v>
      </c>
      <c r="I39" s="82" t="s">
        <v>94</v>
      </c>
    </row>
    <row r="40" spans="1:9">
      <c r="A40" s="80" t="s">
        <v>145</v>
      </c>
      <c r="B40" s="81" t="s">
        <v>41</v>
      </c>
      <c r="C40" s="81" t="s">
        <v>50</v>
      </c>
      <c r="D40" s="81"/>
      <c r="E40" s="81" t="s">
        <v>152</v>
      </c>
      <c r="F40" s="81" t="s">
        <v>114</v>
      </c>
      <c r="G40" s="81" t="s">
        <v>14</v>
      </c>
      <c r="H40" s="81" t="s">
        <v>14</v>
      </c>
      <c r="I40" s="82" t="s">
        <v>1</v>
      </c>
    </row>
    <row r="41" spans="1:9">
      <c r="A41" s="80" t="s">
        <v>129</v>
      </c>
      <c r="B41" s="81" t="s">
        <v>63</v>
      </c>
      <c r="C41" s="81">
        <v>114</v>
      </c>
      <c r="D41" s="81"/>
      <c r="E41" s="81" t="s">
        <v>137</v>
      </c>
      <c r="F41" s="81" t="s">
        <v>114</v>
      </c>
      <c r="G41" s="81"/>
      <c r="H41" s="81" t="s">
        <v>54</v>
      </c>
      <c r="I41" s="82" t="s">
        <v>1</v>
      </c>
    </row>
    <row r="42" spans="1:9">
      <c r="A42" s="80" t="s">
        <v>129</v>
      </c>
      <c r="B42" s="81" t="s">
        <v>63</v>
      </c>
      <c r="C42" s="81" t="s">
        <v>140</v>
      </c>
      <c r="D42" s="81" t="s">
        <v>292</v>
      </c>
      <c r="E42" s="81" t="s">
        <v>142</v>
      </c>
      <c r="F42" s="81" t="s">
        <v>114</v>
      </c>
      <c r="G42" s="81" t="s">
        <v>54</v>
      </c>
      <c r="H42" s="81" t="s">
        <v>54</v>
      </c>
      <c r="I42" s="82" t="s">
        <v>1</v>
      </c>
    </row>
    <row r="43" spans="1:9">
      <c r="A43" s="80" t="s">
        <v>129</v>
      </c>
      <c r="B43" s="81" t="s">
        <v>63</v>
      </c>
      <c r="C43" s="81" t="s">
        <v>135</v>
      </c>
      <c r="D43" s="81"/>
      <c r="E43" s="81" t="s">
        <v>134</v>
      </c>
      <c r="F43" s="81" t="s">
        <v>114</v>
      </c>
      <c r="G43" s="81"/>
      <c r="H43" s="81" t="s">
        <v>54</v>
      </c>
      <c r="I43" s="82" t="s">
        <v>94</v>
      </c>
    </row>
    <row r="44" spans="1:9">
      <c r="A44" s="80" t="s">
        <v>129</v>
      </c>
      <c r="B44" s="81" t="s">
        <v>41</v>
      </c>
      <c r="C44" s="81" t="s">
        <v>131</v>
      </c>
      <c r="D44" s="81" t="s">
        <v>292</v>
      </c>
      <c r="E44" s="81" t="s">
        <v>1394</v>
      </c>
      <c r="F44" s="81">
        <v>4</v>
      </c>
      <c r="G44" s="81"/>
      <c r="H44" s="81" t="s">
        <v>54</v>
      </c>
      <c r="I44" s="82" t="s">
        <v>1</v>
      </c>
    </row>
    <row r="45" spans="1:9">
      <c r="A45" s="80" t="s">
        <v>129</v>
      </c>
      <c r="B45" s="81" t="s">
        <v>41</v>
      </c>
      <c r="C45" s="81" t="s">
        <v>128</v>
      </c>
      <c r="D45" s="81" t="s">
        <v>292</v>
      </c>
      <c r="E45" s="81" t="s">
        <v>315</v>
      </c>
      <c r="F45" s="81" t="s">
        <v>304</v>
      </c>
      <c r="G45" s="81" t="s">
        <v>54</v>
      </c>
      <c r="H45" s="81" t="s">
        <v>54</v>
      </c>
      <c r="I45" s="82" t="s">
        <v>1</v>
      </c>
    </row>
    <row r="46" spans="1:9">
      <c r="A46" s="80" t="s">
        <v>129</v>
      </c>
      <c r="B46" s="81" t="s">
        <v>41</v>
      </c>
      <c r="C46" s="81" t="s">
        <v>313</v>
      </c>
      <c r="D46" s="81" t="s">
        <v>292</v>
      </c>
      <c r="E46" s="81" t="s">
        <v>312</v>
      </c>
      <c r="F46" s="81">
        <v>5</v>
      </c>
      <c r="G46" s="81"/>
      <c r="H46" s="81" t="s">
        <v>54</v>
      </c>
      <c r="I46" s="82" t="s">
        <v>94</v>
      </c>
    </row>
    <row r="47" spans="1:9">
      <c r="A47" s="80" t="s">
        <v>129</v>
      </c>
      <c r="B47" s="81" t="s">
        <v>41</v>
      </c>
      <c r="C47" s="81" t="s">
        <v>311</v>
      </c>
      <c r="D47" s="81" t="s">
        <v>292</v>
      </c>
      <c r="E47" s="81" t="s">
        <v>310</v>
      </c>
      <c r="F47" s="81">
        <v>4</v>
      </c>
      <c r="G47" s="81"/>
      <c r="H47" s="81" t="s">
        <v>54</v>
      </c>
      <c r="I47" s="82" t="s">
        <v>94</v>
      </c>
    </row>
    <row r="48" spans="1:9">
      <c r="A48" s="80" t="s">
        <v>402</v>
      </c>
      <c r="B48" s="81" t="s">
        <v>41</v>
      </c>
      <c r="C48" s="81" t="s">
        <v>214</v>
      </c>
      <c r="D48" s="81" t="s">
        <v>292</v>
      </c>
      <c r="E48" s="81" t="s">
        <v>600</v>
      </c>
      <c r="F48" s="81">
        <v>3</v>
      </c>
      <c r="G48" s="81"/>
      <c r="H48" s="81" t="s">
        <v>54</v>
      </c>
      <c r="I48" s="82" t="s">
        <v>94</v>
      </c>
    </row>
    <row r="49" spans="1:9">
      <c r="A49" s="80" t="s">
        <v>125</v>
      </c>
      <c r="B49" s="81" t="s">
        <v>41</v>
      </c>
      <c r="C49" s="81" t="s">
        <v>40</v>
      </c>
      <c r="D49" s="81" t="s">
        <v>292</v>
      </c>
      <c r="E49" s="81" t="s">
        <v>126</v>
      </c>
      <c r="F49" s="81">
        <v>3</v>
      </c>
      <c r="G49" s="81"/>
      <c r="H49" s="81" t="s">
        <v>36</v>
      </c>
      <c r="I49" s="82" t="s">
        <v>94</v>
      </c>
    </row>
    <row r="50" spans="1:9">
      <c r="A50" s="80" t="s">
        <v>125</v>
      </c>
      <c r="B50" s="81" t="s">
        <v>41</v>
      </c>
      <c r="C50" s="81" t="s">
        <v>40</v>
      </c>
      <c r="D50" s="81" t="s">
        <v>4</v>
      </c>
      <c r="E50" s="81" t="s">
        <v>1393</v>
      </c>
      <c r="F50" s="81">
        <v>1</v>
      </c>
      <c r="G50" s="81"/>
      <c r="H50" s="81" t="s">
        <v>36</v>
      </c>
      <c r="I50" s="82" t="s">
        <v>94</v>
      </c>
    </row>
    <row r="51" spans="1:9">
      <c r="A51" s="80" t="s">
        <v>490</v>
      </c>
      <c r="B51" s="81">
        <v>2</v>
      </c>
      <c r="C51" s="81" t="s">
        <v>40</v>
      </c>
      <c r="D51" s="81"/>
      <c r="E51" s="81" t="s">
        <v>489</v>
      </c>
      <c r="F51" s="81">
        <v>3</v>
      </c>
      <c r="G51" s="81"/>
      <c r="H51" s="81" t="s">
        <v>36</v>
      </c>
      <c r="I51" s="82" t="s">
        <v>1</v>
      </c>
    </row>
    <row r="52" spans="1:9">
      <c r="A52" s="80" t="s">
        <v>118</v>
      </c>
      <c r="B52" s="81" t="s">
        <v>63</v>
      </c>
      <c r="C52" s="81">
        <v>130</v>
      </c>
      <c r="D52" s="81"/>
      <c r="E52" s="81" t="s">
        <v>119</v>
      </c>
      <c r="F52" s="81" t="s">
        <v>114</v>
      </c>
      <c r="G52" s="81" t="s">
        <v>54</v>
      </c>
      <c r="H52" s="81"/>
      <c r="I52" s="82" t="s">
        <v>1</v>
      </c>
    </row>
    <row r="53" spans="1:9">
      <c r="A53" s="80" t="s">
        <v>118</v>
      </c>
      <c r="B53" s="81" t="s">
        <v>63</v>
      </c>
      <c r="C53" s="81">
        <v>131</v>
      </c>
      <c r="D53" s="81"/>
      <c r="E53" s="81" t="s">
        <v>117</v>
      </c>
      <c r="F53" s="81" t="s">
        <v>114</v>
      </c>
      <c r="G53" s="81"/>
      <c r="H53" s="81" t="s">
        <v>54</v>
      </c>
      <c r="I53" s="82" t="s">
        <v>1</v>
      </c>
    </row>
    <row r="54" spans="1:9">
      <c r="A54" s="80" t="s">
        <v>974</v>
      </c>
      <c r="B54" s="81" t="s">
        <v>41</v>
      </c>
      <c r="C54" s="81" t="s">
        <v>1392</v>
      </c>
      <c r="D54" s="81" t="s">
        <v>292</v>
      </c>
      <c r="E54" s="81" t="s">
        <v>1391</v>
      </c>
      <c r="F54" s="81">
        <v>3</v>
      </c>
      <c r="G54" s="81"/>
      <c r="H54" s="81" t="s">
        <v>54</v>
      </c>
      <c r="I54" s="82" t="s">
        <v>94</v>
      </c>
    </row>
    <row r="55" spans="1:9">
      <c r="A55" s="80" t="s">
        <v>116</v>
      </c>
      <c r="B55" s="81" t="s">
        <v>63</v>
      </c>
      <c r="C55" s="83" t="s">
        <v>40</v>
      </c>
      <c r="D55" s="81" t="s">
        <v>292</v>
      </c>
      <c r="E55" s="81" t="s">
        <v>115</v>
      </c>
      <c r="F55" s="81">
        <v>3</v>
      </c>
      <c r="G55" s="81" t="s">
        <v>14</v>
      </c>
      <c r="H55" s="81" t="s">
        <v>14</v>
      </c>
      <c r="I55" s="82" t="s">
        <v>1</v>
      </c>
    </row>
    <row r="56" spans="1:9">
      <c r="A56" s="80" t="s">
        <v>110</v>
      </c>
      <c r="B56" s="81" t="s">
        <v>41</v>
      </c>
      <c r="C56" s="81" t="s">
        <v>13</v>
      </c>
      <c r="D56" s="81" t="s">
        <v>292</v>
      </c>
      <c r="E56" s="81" t="s">
        <v>487</v>
      </c>
      <c r="F56" s="81">
        <v>3</v>
      </c>
      <c r="G56" s="81"/>
      <c r="H56" s="81" t="s">
        <v>36</v>
      </c>
      <c r="I56" s="82" t="s">
        <v>1</v>
      </c>
    </row>
    <row r="57" spans="1:9">
      <c r="A57" s="80" t="s">
        <v>103</v>
      </c>
      <c r="B57" s="81" t="s">
        <v>63</v>
      </c>
      <c r="C57" s="81" t="s">
        <v>40</v>
      </c>
      <c r="D57" s="81" t="s">
        <v>292</v>
      </c>
      <c r="E57" s="81" t="s">
        <v>104</v>
      </c>
      <c r="F57" s="81" t="s">
        <v>114</v>
      </c>
      <c r="G57" s="81" t="s">
        <v>14</v>
      </c>
      <c r="H57" s="81" t="s">
        <v>14</v>
      </c>
      <c r="I57" s="82" t="s">
        <v>1</v>
      </c>
    </row>
    <row r="58" spans="1:9">
      <c r="A58" s="80" t="s">
        <v>20</v>
      </c>
      <c r="B58" s="81">
        <v>1</v>
      </c>
      <c r="C58" s="83" t="s">
        <v>5</v>
      </c>
      <c r="D58" s="81" t="s">
        <v>106</v>
      </c>
      <c r="E58" s="81" t="s">
        <v>1280</v>
      </c>
      <c r="F58" s="81">
        <v>3</v>
      </c>
      <c r="G58" s="81" t="s">
        <v>36</v>
      </c>
      <c r="H58" s="81"/>
      <c r="I58" s="82" t="s">
        <v>1</v>
      </c>
    </row>
    <row r="59" spans="1:9">
      <c r="A59" s="80" t="s">
        <v>20</v>
      </c>
      <c r="B59" s="81" t="s">
        <v>63</v>
      </c>
      <c r="C59" s="81" t="s">
        <v>93</v>
      </c>
      <c r="D59" s="81" t="s">
        <v>292</v>
      </c>
      <c r="E59" s="81" t="s">
        <v>92</v>
      </c>
      <c r="F59" s="81" t="s">
        <v>114</v>
      </c>
      <c r="G59" s="81" t="s">
        <v>36</v>
      </c>
      <c r="H59" s="81" t="s">
        <v>36</v>
      </c>
      <c r="I59" s="82" t="s">
        <v>1</v>
      </c>
    </row>
    <row r="60" spans="1:9">
      <c r="A60" s="80" t="s">
        <v>20</v>
      </c>
      <c r="B60" s="81" t="s">
        <v>63</v>
      </c>
      <c r="C60" s="81" t="s">
        <v>93</v>
      </c>
      <c r="D60" s="81" t="s">
        <v>4</v>
      </c>
      <c r="E60" s="81" t="s">
        <v>95</v>
      </c>
      <c r="F60" s="81">
        <v>1</v>
      </c>
      <c r="G60" s="81"/>
      <c r="H60" s="81" t="s">
        <v>36</v>
      </c>
      <c r="I60" s="82" t="s">
        <v>94</v>
      </c>
    </row>
    <row r="61" spans="1:9">
      <c r="A61" s="80" t="s">
        <v>20</v>
      </c>
      <c r="B61" s="81" t="s">
        <v>63</v>
      </c>
      <c r="C61" s="81" t="s">
        <v>19</v>
      </c>
      <c r="D61" s="81" t="s">
        <v>292</v>
      </c>
      <c r="E61" s="81" t="s">
        <v>91</v>
      </c>
      <c r="F61" s="81">
        <v>3</v>
      </c>
      <c r="G61" s="81"/>
      <c r="H61" s="81" t="s">
        <v>36</v>
      </c>
      <c r="I61" s="82" t="s">
        <v>94</v>
      </c>
    </row>
    <row r="62" spans="1:9">
      <c r="A62" s="80" t="s">
        <v>20</v>
      </c>
      <c r="B62" s="81" t="s">
        <v>63</v>
      </c>
      <c r="C62" s="81" t="s">
        <v>19</v>
      </c>
      <c r="D62" s="81" t="s">
        <v>4</v>
      </c>
      <c r="E62" s="81" t="s">
        <v>892</v>
      </c>
      <c r="F62" s="81">
        <v>1</v>
      </c>
      <c r="G62" s="81"/>
      <c r="H62" s="81" t="s">
        <v>36</v>
      </c>
      <c r="I62" s="82" t="s">
        <v>94</v>
      </c>
    </row>
    <row r="63" spans="1:9">
      <c r="A63" s="80" t="s">
        <v>20</v>
      </c>
      <c r="B63" s="81" t="s">
        <v>41</v>
      </c>
      <c r="C63" s="81" t="s">
        <v>98</v>
      </c>
      <c r="D63" s="81" t="s">
        <v>106</v>
      </c>
      <c r="E63" s="81" t="s">
        <v>781</v>
      </c>
      <c r="F63" s="81" t="s">
        <v>113</v>
      </c>
      <c r="G63" s="81" t="s">
        <v>36</v>
      </c>
      <c r="H63" s="81" t="s">
        <v>36</v>
      </c>
      <c r="I63" s="82" t="s">
        <v>1</v>
      </c>
    </row>
    <row r="64" spans="1:9">
      <c r="A64" s="80" t="s">
        <v>20</v>
      </c>
      <c r="B64" s="81" t="s">
        <v>41</v>
      </c>
      <c r="C64" s="81" t="s">
        <v>22</v>
      </c>
      <c r="D64" s="81" t="s">
        <v>106</v>
      </c>
      <c r="E64" s="81" t="s">
        <v>782</v>
      </c>
      <c r="F64" s="81" t="s">
        <v>113</v>
      </c>
      <c r="G64" s="81"/>
      <c r="H64" s="81" t="s">
        <v>36</v>
      </c>
      <c r="I64" s="82" t="s">
        <v>94</v>
      </c>
    </row>
    <row r="65" spans="1:9">
      <c r="A65" s="80" t="s">
        <v>88</v>
      </c>
      <c r="B65" s="81" t="s">
        <v>41</v>
      </c>
      <c r="C65" s="81" t="s">
        <v>90</v>
      </c>
      <c r="D65" s="81" t="s">
        <v>292</v>
      </c>
      <c r="E65" s="81" t="s">
        <v>302</v>
      </c>
      <c r="F65" s="81" t="s">
        <v>114</v>
      </c>
      <c r="G65" s="81" t="s">
        <v>44</v>
      </c>
      <c r="H65" s="81" t="s">
        <v>44</v>
      </c>
      <c r="I65" s="82" t="s">
        <v>1</v>
      </c>
    </row>
    <row r="66" spans="1:9">
      <c r="A66" s="80" t="s">
        <v>85</v>
      </c>
      <c r="B66" s="81" t="s">
        <v>63</v>
      </c>
      <c r="C66" s="81" t="s">
        <v>84</v>
      </c>
      <c r="D66" s="81" t="s">
        <v>292</v>
      </c>
      <c r="E66" s="81" t="s">
        <v>720</v>
      </c>
      <c r="F66" s="81" t="s">
        <v>114</v>
      </c>
      <c r="G66" s="81" t="s">
        <v>44</v>
      </c>
      <c r="H66" s="81" t="s">
        <v>44</v>
      </c>
      <c r="I66" s="82" t="s">
        <v>1</v>
      </c>
    </row>
    <row r="67" spans="1:9">
      <c r="A67" s="80" t="s">
        <v>81</v>
      </c>
      <c r="B67" s="81" t="s">
        <v>41</v>
      </c>
      <c r="C67" s="81" t="s">
        <v>80</v>
      </c>
      <c r="D67" s="81" t="s">
        <v>292</v>
      </c>
      <c r="E67" s="81" t="s">
        <v>79</v>
      </c>
      <c r="F67" s="81">
        <v>3</v>
      </c>
      <c r="G67" s="81"/>
      <c r="H67" s="81" t="s">
        <v>44</v>
      </c>
      <c r="I67" s="82" t="s">
        <v>1</v>
      </c>
    </row>
    <row r="68" spans="1:9">
      <c r="A68" s="80" t="s">
        <v>68</v>
      </c>
      <c r="B68" s="81" t="s">
        <v>41</v>
      </c>
      <c r="C68" s="81" t="s">
        <v>67</v>
      </c>
      <c r="D68" s="81" t="s">
        <v>292</v>
      </c>
      <c r="E68" s="81" t="s">
        <v>66</v>
      </c>
      <c r="F68" s="81">
        <v>3</v>
      </c>
      <c r="G68" s="81"/>
      <c r="H68" s="81" t="s">
        <v>10</v>
      </c>
      <c r="I68" s="82" t="s">
        <v>94</v>
      </c>
    </row>
    <row r="69" spans="1:9">
      <c r="A69" s="80" t="s">
        <v>57</v>
      </c>
      <c r="B69" s="81" t="s">
        <v>41</v>
      </c>
      <c r="C69" s="81" t="s">
        <v>56</v>
      </c>
      <c r="D69" s="81" t="s">
        <v>292</v>
      </c>
      <c r="E69" s="81" t="s">
        <v>299</v>
      </c>
      <c r="F69" s="81" t="s">
        <v>114</v>
      </c>
      <c r="G69" s="81" t="s">
        <v>54</v>
      </c>
      <c r="H69" s="81" t="s">
        <v>54</v>
      </c>
      <c r="I69" s="82" t="s">
        <v>1</v>
      </c>
    </row>
    <row r="70" spans="1:9">
      <c r="A70" s="80" t="s">
        <v>52</v>
      </c>
      <c r="B70" s="81" t="s">
        <v>41</v>
      </c>
      <c r="C70" s="81" t="s">
        <v>50</v>
      </c>
      <c r="D70" s="81" t="s">
        <v>292</v>
      </c>
      <c r="E70" s="81" t="s">
        <v>529</v>
      </c>
      <c r="F70" s="81" t="s">
        <v>114</v>
      </c>
      <c r="G70" s="81"/>
      <c r="H70" s="81" t="s">
        <v>44</v>
      </c>
      <c r="I70" s="82" t="s">
        <v>1</v>
      </c>
    </row>
    <row r="71" spans="1:9">
      <c r="A71" s="84" t="s">
        <v>51</v>
      </c>
      <c r="B71" s="85">
        <v>1</v>
      </c>
      <c r="C71" s="85" t="s">
        <v>50</v>
      </c>
      <c r="D71" s="85" t="s">
        <v>292</v>
      </c>
      <c r="E71" s="85" t="s">
        <v>49</v>
      </c>
      <c r="F71" s="85" t="s">
        <v>114</v>
      </c>
      <c r="G71" s="85" t="s">
        <v>14</v>
      </c>
      <c r="H71" s="85" t="s">
        <v>14</v>
      </c>
      <c r="I71" s="86" t="s">
        <v>1</v>
      </c>
    </row>
  </sheetData>
  <phoneticPr fontId="18" type="noConversion"/>
  <dataValidations count="1">
    <dataValidation type="list" allowBlank="1" showInputMessage="1" showErrorMessage="1" sqref="I2:I71" xr:uid="{FD61519A-D11C-4ACB-9D84-2BD3FD11D4CD}">
      <formula1>#REF!</formula1>
    </dataValidation>
  </dataValidations>
  <pageMargins left="0.25" right="0.25" top="0.75" bottom="0.75" header="0.3" footer="0.3"/>
  <pageSetup paperSize="5" scale="85" fitToHeight="0" orientation="landscape" r:id="rId1"/>
  <headerFooter>
    <oddHeader>&amp;C&amp;"Arial,Bold"&amp;12Statewide Course Numbering System
General Education Course Report</oddHeader>
    <oddFooter>&amp;CPasco-Hernando State College</oddFooter>
  </headerFooter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64ED5-5E61-495E-A4A6-C5A903BD2255}">
  <sheetPr>
    <pageSetUpPr fitToPage="1"/>
  </sheetPr>
  <dimension ref="A1:I81"/>
  <sheetViews>
    <sheetView zoomScaleNormal="100" workbookViewId="0">
      <pane ySplit="1" topLeftCell="A2" activePane="bottomLeft" state="frozen"/>
      <selection pane="bottomLeft" activeCell="I1" sqref="I1"/>
    </sheetView>
  </sheetViews>
  <sheetFormatPr defaultColWidth="8.85546875" defaultRowHeight="15" customHeight="1"/>
  <cols>
    <col min="1" max="1" width="7.7109375" bestFit="1" customWidth="1"/>
    <col min="2" max="2" width="7.28515625" bestFit="1" customWidth="1"/>
    <col min="3" max="3" width="10" bestFit="1" customWidth="1"/>
    <col min="4" max="4" width="5.42578125" bestFit="1" customWidth="1"/>
    <col min="5" max="5" width="73.42578125" bestFit="1" customWidth="1"/>
    <col min="6" max="6" width="8" bestFit="1" customWidth="1"/>
    <col min="7" max="8" width="20.5703125" bestFit="1" customWidth="1"/>
    <col min="9" max="9" width="28.28515625" bestFit="1" customWidth="1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6" t="s">
        <v>280</v>
      </c>
      <c r="H1" s="27" t="s">
        <v>279</v>
      </c>
      <c r="I1" s="26" t="s">
        <v>278</v>
      </c>
    </row>
    <row r="2" spans="1:9">
      <c r="A2" s="66" t="s">
        <v>271</v>
      </c>
      <c r="B2" s="66" t="s">
        <v>41</v>
      </c>
      <c r="C2" s="66" t="s">
        <v>40</v>
      </c>
      <c r="D2" s="66" t="s">
        <v>292</v>
      </c>
      <c r="E2" s="66" t="s">
        <v>1453</v>
      </c>
      <c r="F2" s="66">
        <v>3</v>
      </c>
      <c r="G2" s="66" t="s">
        <v>44</v>
      </c>
      <c r="H2" s="66" t="s">
        <v>44</v>
      </c>
      <c r="I2" s="66" t="s">
        <v>1</v>
      </c>
    </row>
    <row r="3" spans="1:9">
      <c r="A3" s="66" t="s">
        <v>271</v>
      </c>
      <c r="B3" s="66" t="s">
        <v>41</v>
      </c>
      <c r="C3" s="66" t="s">
        <v>5</v>
      </c>
      <c r="D3" s="66" t="s">
        <v>292</v>
      </c>
      <c r="E3" s="66" t="s">
        <v>1452</v>
      </c>
      <c r="F3" s="66" t="s">
        <v>114</v>
      </c>
      <c r="G3" s="66" t="s">
        <v>44</v>
      </c>
      <c r="H3" s="66" t="s">
        <v>44</v>
      </c>
      <c r="I3" s="66" t="s">
        <v>1</v>
      </c>
    </row>
    <row r="4" spans="1:9">
      <c r="A4" s="66" t="s">
        <v>268</v>
      </c>
      <c r="B4" s="66" t="s">
        <v>41</v>
      </c>
      <c r="C4" s="66" t="s">
        <v>40</v>
      </c>
      <c r="D4" s="66" t="s">
        <v>292</v>
      </c>
      <c r="E4" s="66" t="s">
        <v>996</v>
      </c>
      <c r="F4" s="66">
        <v>3</v>
      </c>
      <c r="G4" s="66"/>
      <c r="H4" s="66" t="s">
        <v>14</v>
      </c>
      <c r="I4" s="66" t="s">
        <v>1</v>
      </c>
    </row>
    <row r="5" spans="1:9">
      <c r="A5" s="66" t="s">
        <v>268</v>
      </c>
      <c r="B5" s="66" t="s">
        <v>41</v>
      </c>
      <c r="C5" s="66" t="s">
        <v>5</v>
      </c>
      <c r="D5" s="66" t="s">
        <v>292</v>
      </c>
      <c r="E5" s="66" t="s">
        <v>1451</v>
      </c>
      <c r="F5" s="66">
        <v>3</v>
      </c>
      <c r="G5" s="66"/>
      <c r="H5" s="66" t="s">
        <v>14</v>
      </c>
      <c r="I5" s="66" t="s">
        <v>1</v>
      </c>
    </row>
    <row r="6" spans="1:9">
      <c r="A6" s="66" t="s">
        <v>265</v>
      </c>
      <c r="B6" s="66" t="s">
        <v>41</v>
      </c>
      <c r="C6" s="66" t="s">
        <v>50</v>
      </c>
      <c r="D6" s="66" t="s">
        <v>292</v>
      </c>
      <c r="E6" s="66" t="s">
        <v>267</v>
      </c>
      <c r="F6" s="66">
        <v>3</v>
      </c>
      <c r="G6" s="66" t="s">
        <v>44</v>
      </c>
      <c r="H6" s="66" t="s">
        <v>44</v>
      </c>
      <c r="I6" s="66" t="s">
        <v>1</v>
      </c>
    </row>
    <row r="7" spans="1:9">
      <c r="A7" s="66" t="s">
        <v>257</v>
      </c>
      <c r="B7" s="66" t="s">
        <v>41</v>
      </c>
      <c r="C7" s="66" t="s">
        <v>50</v>
      </c>
      <c r="D7" s="66" t="s">
        <v>292</v>
      </c>
      <c r="E7" s="66" t="s">
        <v>1450</v>
      </c>
      <c r="F7" s="66" t="s">
        <v>114</v>
      </c>
      <c r="G7" s="66" t="s">
        <v>14</v>
      </c>
      <c r="H7" s="66" t="s">
        <v>14</v>
      </c>
      <c r="I7" s="66" t="s">
        <v>1</v>
      </c>
    </row>
    <row r="8" spans="1:9">
      <c r="A8" s="66" t="s">
        <v>257</v>
      </c>
      <c r="B8" s="66" t="s">
        <v>63</v>
      </c>
      <c r="C8" s="66" t="s">
        <v>256</v>
      </c>
      <c r="D8" s="66" t="s">
        <v>292</v>
      </c>
      <c r="E8" s="66" t="s">
        <v>1449</v>
      </c>
      <c r="F8" s="66">
        <v>3</v>
      </c>
      <c r="G8" s="66"/>
      <c r="H8" s="66" t="s">
        <v>14</v>
      </c>
      <c r="I8" s="66" t="s">
        <v>1</v>
      </c>
    </row>
    <row r="9" spans="1:9">
      <c r="A9" s="66" t="s">
        <v>257</v>
      </c>
      <c r="B9" s="66" t="s">
        <v>63</v>
      </c>
      <c r="C9" s="66" t="s">
        <v>259</v>
      </c>
      <c r="D9" s="66" t="s">
        <v>292</v>
      </c>
      <c r="E9" s="66" t="s">
        <v>1448</v>
      </c>
      <c r="F9" s="66">
        <v>3</v>
      </c>
      <c r="G9" s="66"/>
      <c r="H9" s="66" t="s">
        <v>14</v>
      </c>
      <c r="I9" s="66" t="s">
        <v>1</v>
      </c>
    </row>
    <row r="10" spans="1:9">
      <c r="A10" s="66" t="s">
        <v>251</v>
      </c>
      <c r="B10" s="66" t="s">
        <v>63</v>
      </c>
      <c r="C10" s="66" t="s">
        <v>253</v>
      </c>
      <c r="D10" s="66" t="s">
        <v>292</v>
      </c>
      <c r="E10" s="66" t="s">
        <v>252</v>
      </c>
      <c r="F10" s="66">
        <v>4</v>
      </c>
      <c r="G10" s="66"/>
      <c r="H10" s="66" t="s">
        <v>1426</v>
      </c>
      <c r="I10" s="66" t="s">
        <v>1</v>
      </c>
    </row>
    <row r="11" spans="1:9">
      <c r="A11" s="66" t="s">
        <v>249</v>
      </c>
      <c r="B11" s="66" t="s">
        <v>63</v>
      </c>
      <c r="C11" s="66" t="s">
        <v>77</v>
      </c>
      <c r="D11" s="66" t="s">
        <v>292</v>
      </c>
      <c r="E11" s="66" t="s">
        <v>466</v>
      </c>
      <c r="F11" s="66" t="s">
        <v>114</v>
      </c>
      <c r="G11" s="66" t="s">
        <v>36</v>
      </c>
      <c r="H11" s="66" t="s">
        <v>36</v>
      </c>
      <c r="I11" s="66" t="s">
        <v>1</v>
      </c>
    </row>
    <row r="12" spans="1:9">
      <c r="A12" s="66" t="s">
        <v>233</v>
      </c>
      <c r="B12" s="66" t="s">
        <v>63</v>
      </c>
      <c r="C12" s="66" t="s">
        <v>241</v>
      </c>
      <c r="D12" s="66" t="s">
        <v>292</v>
      </c>
      <c r="E12" s="66" t="s">
        <v>464</v>
      </c>
      <c r="F12" s="66" t="s">
        <v>114</v>
      </c>
      <c r="G12" s="66" t="s">
        <v>36</v>
      </c>
      <c r="H12" s="66" t="s">
        <v>36</v>
      </c>
      <c r="I12" s="66" t="s">
        <v>1</v>
      </c>
    </row>
    <row r="13" spans="1:9">
      <c r="A13" s="66" t="s">
        <v>233</v>
      </c>
      <c r="B13" s="66" t="s">
        <v>63</v>
      </c>
      <c r="C13" s="66" t="s">
        <v>462</v>
      </c>
      <c r="D13" s="66" t="s">
        <v>292</v>
      </c>
      <c r="E13" s="66" t="s">
        <v>1447</v>
      </c>
      <c r="F13" s="66">
        <v>3</v>
      </c>
      <c r="G13" s="66"/>
      <c r="H13" s="66" t="s">
        <v>36</v>
      </c>
      <c r="I13" s="66" t="s">
        <v>94</v>
      </c>
    </row>
    <row r="14" spans="1:9">
      <c r="A14" s="66" t="s">
        <v>233</v>
      </c>
      <c r="B14" s="66" t="s">
        <v>63</v>
      </c>
      <c r="C14" s="66" t="s">
        <v>343</v>
      </c>
      <c r="D14" s="66" t="s">
        <v>292</v>
      </c>
      <c r="E14" s="66" t="s">
        <v>1446</v>
      </c>
      <c r="F14" s="66">
        <v>3</v>
      </c>
      <c r="G14" s="66"/>
      <c r="H14" s="66" t="s">
        <v>36</v>
      </c>
      <c r="I14" s="66" t="s">
        <v>94</v>
      </c>
    </row>
    <row r="15" spans="1:9">
      <c r="A15" s="66" t="s">
        <v>233</v>
      </c>
      <c r="B15" s="66" t="s">
        <v>63</v>
      </c>
      <c r="C15" s="66" t="s">
        <v>40</v>
      </c>
      <c r="D15" s="66" t="s">
        <v>292</v>
      </c>
      <c r="E15" s="66" t="s">
        <v>1445</v>
      </c>
      <c r="F15" s="66" t="s">
        <v>114</v>
      </c>
      <c r="G15" s="66" t="s">
        <v>36</v>
      </c>
      <c r="H15" s="66" t="s">
        <v>36</v>
      </c>
      <c r="I15" s="66" t="s">
        <v>1</v>
      </c>
    </row>
    <row r="16" spans="1:9">
      <c r="A16" s="66" t="s">
        <v>233</v>
      </c>
      <c r="B16" s="66" t="s">
        <v>41</v>
      </c>
      <c r="C16" s="66" t="s">
        <v>232</v>
      </c>
      <c r="D16" s="66"/>
      <c r="E16" s="66" t="s">
        <v>341</v>
      </c>
      <c r="F16" s="66" t="s">
        <v>114</v>
      </c>
      <c r="G16" s="66" t="s">
        <v>36</v>
      </c>
      <c r="H16" s="66" t="s">
        <v>36</v>
      </c>
      <c r="I16" s="66" t="s">
        <v>1</v>
      </c>
    </row>
    <row r="17" spans="1:9">
      <c r="A17" s="66" t="s">
        <v>233</v>
      </c>
      <c r="B17" s="66" t="s">
        <v>41</v>
      </c>
      <c r="C17" s="66" t="s">
        <v>340</v>
      </c>
      <c r="D17" s="66"/>
      <c r="E17" s="66" t="s">
        <v>821</v>
      </c>
      <c r="F17" s="66" t="s">
        <v>114</v>
      </c>
      <c r="G17" s="66"/>
      <c r="H17" s="66" t="s">
        <v>36</v>
      </c>
      <c r="I17" s="66" t="s">
        <v>94</v>
      </c>
    </row>
    <row r="18" spans="1:9">
      <c r="A18" s="66" t="s">
        <v>458</v>
      </c>
      <c r="B18" s="66" t="s">
        <v>63</v>
      </c>
      <c r="C18" s="66" t="s">
        <v>5</v>
      </c>
      <c r="D18" s="66" t="s">
        <v>292</v>
      </c>
      <c r="E18" s="66" t="s">
        <v>1444</v>
      </c>
      <c r="F18" s="66">
        <v>3</v>
      </c>
      <c r="G18" s="66"/>
      <c r="H18" s="66" t="s">
        <v>44</v>
      </c>
      <c r="I18" s="66" t="s">
        <v>94</v>
      </c>
    </row>
    <row r="19" spans="1:9">
      <c r="A19" s="66" t="s">
        <v>6</v>
      </c>
      <c r="B19" s="66" t="s">
        <v>63</v>
      </c>
      <c r="C19" s="66" t="s">
        <v>224</v>
      </c>
      <c r="D19" s="66" t="s">
        <v>292</v>
      </c>
      <c r="E19" s="66" t="s">
        <v>225</v>
      </c>
      <c r="F19" s="66" t="s">
        <v>114</v>
      </c>
      <c r="G19" s="66" t="s">
        <v>36</v>
      </c>
      <c r="H19" s="66" t="s">
        <v>36</v>
      </c>
      <c r="I19" s="66" t="s">
        <v>1</v>
      </c>
    </row>
    <row r="20" spans="1:9">
      <c r="A20" s="66" t="s">
        <v>6</v>
      </c>
      <c r="B20" s="66" t="s">
        <v>63</v>
      </c>
      <c r="C20" s="66" t="s">
        <v>5</v>
      </c>
      <c r="D20" s="66"/>
      <c r="E20" s="66" t="s">
        <v>758</v>
      </c>
      <c r="F20" s="66">
        <v>3</v>
      </c>
      <c r="G20" s="66" t="s">
        <v>36</v>
      </c>
      <c r="H20" s="66" t="s">
        <v>36</v>
      </c>
      <c r="I20" s="66" t="s">
        <v>1</v>
      </c>
    </row>
    <row r="21" spans="1:9">
      <c r="A21" s="66" t="s">
        <v>1443</v>
      </c>
      <c r="B21" s="66" t="s">
        <v>63</v>
      </c>
      <c r="C21" s="66" t="s">
        <v>349</v>
      </c>
      <c r="D21" s="66" t="s">
        <v>292</v>
      </c>
      <c r="E21" s="66" t="s">
        <v>1442</v>
      </c>
      <c r="F21" s="66">
        <v>3</v>
      </c>
      <c r="G21" s="66"/>
      <c r="H21" s="66" t="s">
        <v>14</v>
      </c>
      <c r="I21" s="66" t="s">
        <v>94</v>
      </c>
    </row>
    <row r="22" spans="1:9">
      <c r="A22" s="66" t="s">
        <v>1441</v>
      </c>
      <c r="B22" s="66" t="s">
        <v>63</v>
      </c>
      <c r="C22" s="66" t="s">
        <v>1115</v>
      </c>
      <c r="D22" s="66" t="s">
        <v>292</v>
      </c>
      <c r="E22" s="66" t="s">
        <v>1440</v>
      </c>
      <c r="F22" s="66">
        <v>3</v>
      </c>
      <c r="G22" s="66"/>
      <c r="H22" s="66" t="s">
        <v>54</v>
      </c>
      <c r="I22" s="66" t="s">
        <v>94</v>
      </c>
    </row>
    <row r="23" spans="1:9">
      <c r="A23" s="66" t="s">
        <v>220</v>
      </c>
      <c r="B23" s="66" t="s">
        <v>41</v>
      </c>
      <c r="C23" s="66" t="s">
        <v>34</v>
      </c>
      <c r="D23" s="66" t="s">
        <v>292</v>
      </c>
      <c r="E23" s="66" t="s">
        <v>219</v>
      </c>
      <c r="F23" s="66">
        <v>3</v>
      </c>
      <c r="G23" s="66"/>
      <c r="H23" s="66" t="s">
        <v>14</v>
      </c>
      <c r="I23" s="66" t="s">
        <v>1</v>
      </c>
    </row>
    <row r="24" spans="1:9">
      <c r="A24" s="66" t="s">
        <v>215</v>
      </c>
      <c r="B24" s="66" t="s">
        <v>41</v>
      </c>
      <c r="C24" s="66" t="s">
        <v>217</v>
      </c>
      <c r="D24" s="66" t="s">
        <v>292</v>
      </c>
      <c r="E24" s="66" t="s">
        <v>447</v>
      </c>
      <c r="F24" s="66">
        <v>3</v>
      </c>
      <c r="G24" s="66"/>
      <c r="H24" s="66" t="s">
        <v>44</v>
      </c>
      <c r="I24" s="66" t="s">
        <v>94</v>
      </c>
    </row>
    <row r="25" spans="1:9">
      <c r="A25" s="66" t="s">
        <v>212</v>
      </c>
      <c r="B25" s="66" t="s">
        <v>41</v>
      </c>
      <c r="C25" s="66" t="s">
        <v>124</v>
      </c>
      <c r="D25" s="66" t="s">
        <v>292</v>
      </c>
      <c r="E25" s="66" t="s">
        <v>331</v>
      </c>
      <c r="F25" s="66" t="s">
        <v>114</v>
      </c>
      <c r="G25" s="66" t="s">
        <v>44</v>
      </c>
      <c r="H25" s="66" t="s">
        <v>44</v>
      </c>
      <c r="I25" s="66" t="s">
        <v>1</v>
      </c>
    </row>
    <row r="26" spans="1:9">
      <c r="A26" s="66" t="s">
        <v>209</v>
      </c>
      <c r="B26" s="66" t="s">
        <v>63</v>
      </c>
      <c r="C26" s="66" t="s">
        <v>12</v>
      </c>
      <c r="D26" s="66" t="s">
        <v>292</v>
      </c>
      <c r="E26" s="66" t="s">
        <v>328</v>
      </c>
      <c r="F26" s="66">
        <v>3</v>
      </c>
      <c r="G26" s="66"/>
      <c r="H26" s="66" t="s">
        <v>10</v>
      </c>
      <c r="I26" s="66" t="s">
        <v>94</v>
      </c>
    </row>
    <row r="27" spans="1:9">
      <c r="A27" s="66" t="s">
        <v>209</v>
      </c>
      <c r="B27" s="66" t="s">
        <v>63</v>
      </c>
      <c r="C27" s="66" t="s">
        <v>206</v>
      </c>
      <c r="D27" s="66" t="s">
        <v>292</v>
      </c>
      <c r="E27" s="66" t="s">
        <v>329</v>
      </c>
      <c r="F27" s="66" t="s">
        <v>114</v>
      </c>
      <c r="G27" s="66" t="s">
        <v>10</v>
      </c>
      <c r="H27" s="66" t="s">
        <v>10</v>
      </c>
      <c r="I27" s="66" t="s">
        <v>1</v>
      </c>
    </row>
    <row r="28" spans="1:9">
      <c r="A28" s="66" t="s">
        <v>201</v>
      </c>
      <c r="B28" s="66" t="s">
        <v>41</v>
      </c>
      <c r="C28" s="66" t="s">
        <v>84</v>
      </c>
      <c r="D28" s="66" t="s">
        <v>292</v>
      </c>
      <c r="E28" s="66" t="s">
        <v>1439</v>
      </c>
      <c r="F28" s="66">
        <v>3</v>
      </c>
      <c r="G28" s="66"/>
      <c r="H28" s="66" t="s">
        <v>14</v>
      </c>
      <c r="I28" s="66" t="s">
        <v>94</v>
      </c>
    </row>
    <row r="29" spans="1:9">
      <c r="A29" s="66" t="s">
        <v>201</v>
      </c>
      <c r="B29" s="66" t="s">
        <v>41</v>
      </c>
      <c r="C29" s="66" t="s">
        <v>203</v>
      </c>
      <c r="D29" s="66" t="s">
        <v>292</v>
      </c>
      <c r="E29" s="66" t="s">
        <v>1438</v>
      </c>
      <c r="F29" s="66">
        <v>3</v>
      </c>
      <c r="G29" s="66"/>
      <c r="H29" s="66" t="s">
        <v>14</v>
      </c>
      <c r="I29" s="66" t="s">
        <v>94</v>
      </c>
    </row>
    <row r="30" spans="1:9">
      <c r="A30" s="66" t="s">
        <v>194</v>
      </c>
      <c r="B30" s="66" t="s">
        <v>63</v>
      </c>
      <c r="C30" s="66" t="s">
        <v>50</v>
      </c>
      <c r="D30" s="66" t="s">
        <v>292</v>
      </c>
      <c r="E30" s="66" t="s">
        <v>195</v>
      </c>
      <c r="F30" s="66" t="s">
        <v>114</v>
      </c>
      <c r="G30" s="66" t="s">
        <v>36</v>
      </c>
      <c r="H30" s="66" t="s">
        <v>36</v>
      </c>
      <c r="I30" s="66" t="s">
        <v>1</v>
      </c>
    </row>
    <row r="31" spans="1:9">
      <c r="A31" s="66" t="s">
        <v>191</v>
      </c>
      <c r="B31" s="66" t="s">
        <v>63</v>
      </c>
      <c r="C31" s="66" t="s">
        <v>50</v>
      </c>
      <c r="D31" s="66" t="s">
        <v>292</v>
      </c>
      <c r="E31" s="66" t="s">
        <v>1437</v>
      </c>
      <c r="F31" s="66">
        <v>3</v>
      </c>
      <c r="G31" s="66"/>
      <c r="H31" s="66" t="s">
        <v>44</v>
      </c>
      <c r="I31" s="66" t="s">
        <v>94</v>
      </c>
    </row>
    <row r="32" spans="1:9">
      <c r="A32" s="66" t="s">
        <v>191</v>
      </c>
      <c r="B32" s="66" t="s">
        <v>63</v>
      </c>
      <c r="C32" s="66" t="s">
        <v>13</v>
      </c>
      <c r="D32" s="66" t="s">
        <v>292</v>
      </c>
      <c r="E32" s="66" t="s">
        <v>1436</v>
      </c>
      <c r="F32" s="66">
        <v>3</v>
      </c>
      <c r="G32" s="66"/>
      <c r="H32" s="66" t="s">
        <v>44</v>
      </c>
      <c r="I32" s="66" t="s">
        <v>94</v>
      </c>
    </row>
    <row r="33" spans="1:9">
      <c r="A33" s="66" t="s">
        <v>191</v>
      </c>
      <c r="B33" s="66" t="s">
        <v>41</v>
      </c>
      <c r="C33" s="66" t="s">
        <v>40</v>
      </c>
      <c r="D33" s="66" t="s">
        <v>292</v>
      </c>
      <c r="E33" s="66" t="s">
        <v>1435</v>
      </c>
      <c r="F33" s="66">
        <v>3</v>
      </c>
      <c r="G33" s="66"/>
      <c r="H33" s="66" t="s">
        <v>44</v>
      </c>
      <c r="I33" s="66" t="s">
        <v>94</v>
      </c>
    </row>
    <row r="34" spans="1:9">
      <c r="A34" s="66" t="s">
        <v>188</v>
      </c>
      <c r="B34" s="66" t="s">
        <v>41</v>
      </c>
      <c r="C34" s="66" t="s">
        <v>13</v>
      </c>
      <c r="D34" s="66" t="s">
        <v>292</v>
      </c>
      <c r="E34" s="66" t="s">
        <v>1434</v>
      </c>
      <c r="F34" s="66" t="s">
        <v>114</v>
      </c>
      <c r="G34" s="66" t="s">
        <v>36</v>
      </c>
      <c r="H34" s="66" t="s">
        <v>36</v>
      </c>
      <c r="I34" s="66" t="s">
        <v>1</v>
      </c>
    </row>
    <row r="35" spans="1:9">
      <c r="A35" s="66" t="s">
        <v>179</v>
      </c>
      <c r="B35" s="66" t="s">
        <v>63</v>
      </c>
      <c r="C35" s="66" t="s">
        <v>62</v>
      </c>
      <c r="D35" s="66" t="s">
        <v>292</v>
      </c>
      <c r="E35" s="66" t="s">
        <v>1433</v>
      </c>
      <c r="F35" s="66">
        <v>4</v>
      </c>
      <c r="G35" s="66"/>
      <c r="H35" s="66" t="s">
        <v>975</v>
      </c>
      <c r="I35" s="66" t="s">
        <v>1</v>
      </c>
    </row>
    <row r="36" spans="1:9">
      <c r="A36" s="66" t="s">
        <v>178</v>
      </c>
      <c r="B36" s="66" t="s">
        <v>41</v>
      </c>
      <c r="C36" s="66" t="s">
        <v>50</v>
      </c>
      <c r="D36" s="66" t="s">
        <v>292</v>
      </c>
      <c r="E36" s="66" t="s">
        <v>500</v>
      </c>
      <c r="F36" s="66">
        <v>3</v>
      </c>
      <c r="G36" s="66"/>
      <c r="H36" s="66" t="s">
        <v>44</v>
      </c>
      <c r="I36" s="66" t="s">
        <v>94</v>
      </c>
    </row>
    <row r="37" spans="1:9">
      <c r="A37" s="66" t="s">
        <v>171</v>
      </c>
      <c r="B37" s="66">
        <v>1</v>
      </c>
      <c r="C37" s="66">
        <v>121</v>
      </c>
      <c r="D37" s="66"/>
      <c r="E37" s="66" t="s">
        <v>1432</v>
      </c>
      <c r="F37" s="66">
        <v>4</v>
      </c>
      <c r="G37" s="66"/>
      <c r="H37" s="66" t="s">
        <v>975</v>
      </c>
      <c r="I37" s="66" t="s">
        <v>1</v>
      </c>
    </row>
    <row r="38" spans="1:9">
      <c r="A38" s="66" t="s">
        <v>166</v>
      </c>
      <c r="B38" s="66" t="s">
        <v>63</v>
      </c>
      <c r="C38" s="66" t="s">
        <v>40</v>
      </c>
      <c r="D38" s="66" t="s">
        <v>292</v>
      </c>
      <c r="E38" s="66" t="s">
        <v>169</v>
      </c>
      <c r="F38" s="66">
        <v>3</v>
      </c>
      <c r="G38" s="66" t="s">
        <v>36</v>
      </c>
      <c r="H38" s="66" t="s">
        <v>36</v>
      </c>
      <c r="I38" s="66" t="s">
        <v>1</v>
      </c>
    </row>
    <row r="39" spans="1:9">
      <c r="A39" s="66" t="s">
        <v>161</v>
      </c>
      <c r="B39" s="66" t="s">
        <v>63</v>
      </c>
      <c r="C39" s="66" t="s">
        <v>160</v>
      </c>
      <c r="D39" s="66" t="s">
        <v>292</v>
      </c>
      <c r="E39" s="66" t="s">
        <v>1431</v>
      </c>
      <c r="F39" s="66">
        <v>3</v>
      </c>
      <c r="G39" s="66"/>
      <c r="H39" s="66" t="s">
        <v>1430</v>
      </c>
      <c r="I39" s="66" t="s">
        <v>1</v>
      </c>
    </row>
    <row r="40" spans="1:9">
      <c r="A40" s="66" t="s">
        <v>158</v>
      </c>
      <c r="B40" s="66" t="s">
        <v>41</v>
      </c>
      <c r="C40" s="66" t="s">
        <v>5</v>
      </c>
      <c r="D40" s="66" t="s">
        <v>292</v>
      </c>
      <c r="E40" s="66" t="s">
        <v>555</v>
      </c>
      <c r="F40" s="66" t="s">
        <v>114</v>
      </c>
      <c r="G40" s="66" t="s">
        <v>14</v>
      </c>
      <c r="H40" s="66" t="s">
        <v>14</v>
      </c>
      <c r="I40" s="66" t="s">
        <v>1</v>
      </c>
    </row>
    <row r="41" spans="1:9">
      <c r="A41" s="66" t="s">
        <v>553</v>
      </c>
      <c r="B41" s="66" t="s">
        <v>63</v>
      </c>
      <c r="C41" s="66" t="s">
        <v>58</v>
      </c>
      <c r="D41" s="66" t="s">
        <v>292</v>
      </c>
      <c r="E41" s="66" t="s">
        <v>1343</v>
      </c>
      <c r="F41" s="66">
        <v>3</v>
      </c>
      <c r="G41" s="66"/>
      <c r="H41" s="66" t="s">
        <v>36</v>
      </c>
      <c r="I41" s="66" t="s">
        <v>94</v>
      </c>
    </row>
    <row r="42" spans="1:9">
      <c r="A42" s="66" t="s">
        <v>156</v>
      </c>
      <c r="B42" s="66" t="s">
        <v>41</v>
      </c>
      <c r="C42" s="66" t="s">
        <v>77</v>
      </c>
      <c r="D42" s="66" t="s">
        <v>292</v>
      </c>
      <c r="E42" s="66" t="s">
        <v>155</v>
      </c>
      <c r="F42" s="66">
        <v>3</v>
      </c>
      <c r="G42" s="66"/>
      <c r="H42" s="66" t="s">
        <v>44</v>
      </c>
      <c r="I42" s="66" t="s">
        <v>1</v>
      </c>
    </row>
    <row r="43" spans="1:9">
      <c r="A43" s="66" t="s">
        <v>32</v>
      </c>
      <c r="B43" s="66">
        <v>1</v>
      </c>
      <c r="C43" s="66">
        <v>121</v>
      </c>
      <c r="D43" s="66"/>
      <c r="E43" s="66" t="s">
        <v>1429</v>
      </c>
      <c r="F43" s="66">
        <v>4</v>
      </c>
      <c r="G43" s="66"/>
      <c r="H43" s="66" t="s">
        <v>975</v>
      </c>
      <c r="I43" s="66" t="s">
        <v>1</v>
      </c>
    </row>
    <row r="44" spans="1:9">
      <c r="A44" s="66" t="s">
        <v>1428</v>
      </c>
      <c r="B44" s="66" t="s">
        <v>63</v>
      </c>
      <c r="C44" s="66" t="s">
        <v>62</v>
      </c>
      <c r="D44" s="66" t="s">
        <v>292</v>
      </c>
      <c r="E44" s="66" t="s">
        <v>1427</v>
      </c>
      <c r="F44" s="66">
        <v>4</v>
      </c>
      <c r="G44" s="66"/>
      <c r="H44" s="66" t="s">
        <v>1426</v>
      </c>
      <c r="I44" s="66" t="s">
        <v>1</v>
      </c>
    </row>
    <row r="45" spans="1:9">
      <c r="A45" s="66" t="s">
        <v>145</v>
      </c>
      <c r="B45" s="66" t="s">
        <v>41</v>
      </c>
      <c r="C45" s="66" t="s">
        <v>148</v>
      </c>
      <c r="D45" s="66" t="s">
        <v>292</v>
      </c>
      <c r="E45" s="66" t="s">
        <v>1425</v>
      </c>
      <c r="F45" s="66">
        <v>3</v>
      </c>
      <c r="G45" s="66"/>
      <c r="H45" s="66" t="s">
        <v>14</v>
      </c>
      <c r="I45" s="66" t="s">
        <v>1</v>
      </c>
    </row>
    <row r="46" spans="1:9">
      <c r="A46" s="66" t="s">
        <v>145</v>
      </c>
      <c r="B46" s="66" t="s">
        <v>41</v>
      </c>
      <c r="C46" s="66" t="s">
        <v>65</v>
      </c>
      <c r="D46" s="66" t="s">
        <v>292</v>
      </c>
      <c r="E46" s="66" t="s">
        <v>1424</v>
      </c>
      <c r="F46" s="66">
        <v>3</v>
      </c>
      <c r="G46" s="66"/>
      <c r="H46" s="66" t="s">
        <v>14</v>
      </c>
      <c r="I46" s="66" t="s">
        <v>1</v>
      </c>
    </row>
    <row r="47" spans="1:9">
      <c r="A47" s="66" t="s">
        <v>145</v>
      </c>
      <c r="B47" s="66" t="s">
        <v>41</v>
      </c>
      <c r="C47" s="66" t="s">
        <v>520</v>
      </c>
      <c r="D47" s="66" t="s">
        <v>292</v>
      </c>
      <c r="E47" s="66" t="s">
        <v>1423</v>
      </c>
      <c r="F47" s="66">
        <v>3</v>
      </c>
      <c r="G47" s="66"/>
      <c r="H47" s="66" t="s">
        <v>14</v>
      </c>
      <c r="I47" s="66" t="s">
        <v>1</v>
      </c>
    </row>
    <row r="48" spans="1:9">
      <c r="A48" s="66" t="s">
        <v>145</v>
      </c>
      <c r="B48" s="66" t="s">
        <v>41</v>
      </c>
      <c r="C48" s="66" t="s">
        <v>50</v>
      </c>
      <c r="D48" s="66"/>
      <c r="E48" s="66" t="s">
        <v>152</v>
      </c>
      <c r="F48" s="66" t="s">
        <v>114</v>
      </c>
      <c r="G48" s="66" t="s">
        <v>14</v>
      </c>
      <c r="H48" s="66" t="s">
        <v>14</v>
      </c>
      <c r="I48" s="66" t="s">
        <v>1</v>
      </c>
    </row>
    <row r="49" spans="1:9">
      <c r="A49" s="66" t="s">
        <v>129</v>
      </c>
      <c r="B49" s="66" t="s">
        <v>41</v>
      </c>
      <c r="C49" s="66" t="s">
        <v>128</v>
      </c>
      <c r="D49" s="66" t="s">
        <v>292</v>
      </c>
      <c r="E49" s="66" t="s">
        <v>1422</v>
      </c>
      <c r="F49" s="66" t="s">
        <v>113</v>
      </c>
      <c r="G49" s="66" t="s">
        <v>54</v>
      </c>
      <c r="H49" s="66" t="s">
        <v>54</v>
      </c>
      <c r="I49" s="66" t="s">
        <v>1</v>
      </c>
    </row>
    <row r="50" spans="1:9">
      <c r="A50" s="66" t="s">
        <v>129</v>
      </c>
      <c r="B50" s="66" t="s">
        <v>63</v>
      </c>
      <c r="C50" s="66" t="s">
        <v>140</v>
      </c>
      <c r="D50" s="66" t="s">
        <v>292</v>
      </c>
      <c r="E50" s="66" t="s">
        <v>142</v>
      </c>
      <c r="F50" s="66" t="s">
        <v>114</v>
      </c>
      <c r="G50" s="66" t="s">
        <v>54</v>
      </c>
      <c r="H50" s="66" t="s">
        <v>54</v>
      </c>
      <c r="I50" s="66" t="s">
        <v>1</v>
      </c>
    </row>
    <row r="51" spans="1:9">
      <c r="A51" s="66" t="s">
        <v>129</v>
      </c>
      <c r="B51" s="66" t="s">
        <v>63</v>
      </c>
      <c r="C51" s="66" t="s">
        <v>135</v>
      </c>
      <c r="D51" s="66" t="s">
        <v>292</v>
      </c>
      <c r="E51" s="66" t="s">
        <v>134</v>
      </c>
      <c r="F51" s="66">
        <v>3</v>
      </c>
      <c r="G51" s="66"/>
      <c r="H51" s="66" t="s">
        <v>54</v>
      </c>
      <c r="I51" s="66" t="s">
        <v>94</v>
      </c>
    </row>
    <row r="52" spans="1:9">
      <c r="A52" s="66" t="s">
        <v>129</v>
      </c>
      <c r="B52" s="66" t="s">
        <v>63</v>
      </c>
      <c r="C52" s="66" t="s">
        <v>138</v>
      </c>
      <c r="D52" s="66" t="s">
        <v>292</v>
      </c>
      <c r="E52" s="66" t="s">
        <v>317</v>
      </c>
      <c r="F52" s="66">
        <v>3</v>
      </c>
      <c r="G52" s="66"/>
      <c r="H52" s="66" t="s">
        <v>54</v>
      </c>
      <c r="I52" s="66" t="s">
        <v>94</v>
      </c>
    </row>
    <row r="53" spans="1:9">
      <c r="A53" s="66" t="s">
        <v>129</v>
      </c>
      <c r="B53" s="66" t="s">
        <v>63</v>
      </c>
      <c r="C53" s="66" t="s">
        <v>133</v>
      </c>
      <c r="D53" s="66" t="s">
        <v>292</v>
      </c>
      <c r="E53" s="66" t="s">
        <v>416</v>
      </c>
      <c r="F53" s="66">
        <v>4</v>
      </c>
      <c r="G53" s="66"/>
      <c r="H53" s="66" t="s">
        <v>54</v>
      </c>
      <c r="I53" s="66" t="s">
        <v>94</v>
      </c>
    </row>
    <row r="54" spans="1:9">
      <c r="A54" s="66" t="s">
        <v>129</v>
      </c>
      <c r="B54" s="66" t="s">
        <v>41</v>
      </c>
      <c r="C54" s="66" t="s">
        <v>311</v>
      </c>
      <c r="D54" s="66" t="s">
        <v>292</v>
      </c>
      <c r="E54" s="66" t="s">
        <v>1421</v>
      </c>
      <c r="F54" s="66">
        <v>4</v>
      </c>
      <c r="G54" s="66"/>
      <c r="H54" s="66" t="s">
        <v>54</v>
      </c>
      <c r="I54" s="66" t="s">
        <v>94</v>
      </c>
    </row>
    <row r="55" spans="1:9">
      <c r="A55" s="66" t="s">
        <v>129</v>
      </c>
      <c r="B55" s="66" t="s">
        <v>41</v>
      </c>
      <c r="C55" s="66" t="s">
        <v>313</v>
      </c>
      <c r="D55" s="66" t="s">
        <v>292</v>
      </c>
      <c r="E55" s="66" t="s">
        <v>1420</v>
      </c>
      <c r="F55" s="66">
        <v>4</v>
      </c>
      <c r="G55" s="66"/>
      <c r="H55" s="66" t="s">
        <v>54</v>
      </c>
      <c r="I55" s="66" t="s">
        <v>94</v>
      </c>
    </row>
    <row r="56" spans="1:9">
      <c r="A56" s="66" t="s">
        <v>129</v>
      </c>
      <c r="B56" s="66" t="s">
        <v>41</v>
      </c>
      <c r="C56" s="66" t="s">
        <v>131</v>
      </c>
      <c r="D56" s="66" t="s">
        <v>292</v>
      </c>
      <c r="E56" s="66" t="s">
        <v>1419</v>
      </c>
      <c r="F56" s="66">
        <v>3</v>
      </c>
      <c r="G56" s="66"/>
      <c r="H56" s="66" t="s">
        <v>54</v>
      </c>
      <c r="I56" s="66" t="s">
        <v>94</v>
      </c>
    </row>
    <row r="57" spans="1:9">
      <c r="A57" s="66" t="s">
        <v>402</v>
      </c>
      <c r="B57" s="66" t="s">
        <v>41</v>
      </c>
      <c r="C57" s="66" t="s">
        <v>214</v>
      </c>
      <c r="D57" s="66" t="s">
        <v>292</v>
      </c>
      <c r="E57" s="66" t="s">
        <v>600</v>
      </c>
      <c r="F57" s="66">
        <v>3</v>
      </c>
      <c r="G57" s="66"/>
      <c r="H57" s="66" t="s">
        <v>54</v>
      </c>
      <c r="I57" s="66" t="s">
        <v>94</v>
      </c>
    </row>
    <row r="58" spans="1:9">
      <c r="A58" s="66" t="s">
        <v>490</v>
      </c>
      <c r="B58" s="66" t="s">
        <v>63</v>
      </c>
      <c r="C58" s="66" t="s">
        <v>40</v>
      </c>
      <c r="D58" s="66" t="s">
        <v>292</v>
      </c>
      <c r="E58" s="66" t="s">
        <v>489</v>
      </c>
      <c r="F58" s="66">
        <v>3</v>
      </c>
      <c r="G58" s="66"/>
      <c r="H58" s="66" t="s">
        <v>36</v>
      </c>
      <c r="I58" s="66" t="s">
        <v>94</v>
      </c>
    </row>
    <row r="59" spans="1:9">
      <c r="A59" s="66" t="s">
        <v>977</v>
      </c>
      <c r="B59" s="66" t="s">
        <v>41</v>
      </c>
      <c r="C59" s="66" t="s">
        <v>50</v>
      </c>
      <c r="D59" s="66" t="s">
        <v>292</v>
      </c>
      <c r="E59" s="66" t="s">
        <v>1418</v>
      </c>
      <c r="F59" s="66">
        <v>3</v>
      </c>
      <c r="G59" s="66"/>
      <c r="H59" s="66" t="s">
        <v>975</v>
      </c>
      <c r="I59" s="66" t="s">
        <v>1</v>
      </c>
    </row>
    <row r="60" spans="1:9">
      <c r="A60" s="66" t="s">
        <v>25</v>
      </c>
      <c r="B60" s="66" t="s">
        <v>41</v>
      </c>
      <c r="C60" s="66" t="s">
        <v>148</v>
      </c>
      <c r="D60" s="66" t="s">
        <v>292</v>
      </c>
      <c r="E60" s="66" t="s">
        <v>1417</v>
      </c>
      <c r="F60" s="66">
        <v>3</v>
      </c>
      <c r="G60" s="66"/>
      <c r="H60" s="66" t="s">
        <v>14</v>
      </c>
      <c r="I60" s="66" t="s">
        <v>94</v>
      </c>
    </row>
    <row r="61" spans="1:9">
      <c r="A61" s="66" t="s">
        <v>116</v>
      </c>
      <c r="B61" s="66" t="s">
        <v>41</v>
      </c>
      <c r="C61" s="66" t="s">
        <v>40</v>
      </c>
      <c r="D61" s="66" t="s">
        <v>292</v>
      </c>
      <c r="E61" s="66" t="s">
        <v>115</v>
      </c>
      <c r="F61" s="66">
        <v>3</v>
      </c>
      <c r="G61" s="66" t="s">
        <v>14</v>
      </c>
      <c r="H61" s="66"/>
      <c r="I61" s="66" t="s">
        <v>1</v>
      </c>
    </row>
    <row r="62" spans="1:9">
      <c r="A62" s="66" t="s">
        <v>395</v>
      </c>
      <c r="B62" s="66" t="s">
        <v>41</v>
      </c>
      <c r="C62" s="66" t="s">
        <v>50</v>
      </c>
      <c r="D62" s="66" t="s">
        <v>292</v>
      </c>
      <c r="E62" s="66" t="s">
        <v>731</v>
      </c>
      <c r="F62" s="66">
        <v>3</v>
      </c>
      <c r="G62" s="66"/>
      <c r="H62" s="66" t="s">
        <v>36</v>
      </c>
      <c r="I62" s="66" t="s">
        <v>94</v>
      </c>
    </row>
    <row r="63" spans="1:9">
      <c r="A63" s="66" t="s">
        <v>110</v>
      </c>
      <c r="B63" s="66" t="s">
        <v>63</v>
      </c>
      <c r="C63" s="66" t="s">
        <v>13</v>
      </c>
      <c r="D63" s="66" t="s">
        <v>292</v>
      </c>
      <c r="E63" s="66" t="s">
        <v>112</v>
      </c>
      <c r="F63" s="66">
        <v>3</v>
      </c>
      <c r="G63" s="66" t="s">
        <v>36</v>
      </c>
      <c r="H63" s="66" t="s">
        <v>36</v>
      </c>
      <c r="I63" s="66" t="s">
        <v>1</v>
      </c>
    </row>
    <row r="64" spans="1:9">
      <c r="A64" s="66" t="s">
        <v>103</v>
      </c>
      <c r="B64" s="66" t="s">
        <v>41</v>
      </c>
      <c r="C64" s="66" t="s">
        <v>40</v>
      </c>
      <c r="D64" s="66" t="s">
        <v>292</v>
      </c>
      <c r="E64" s="66" t="s">
        <v>104</v>
      </c>
      <c r="F64" s="66">
        <v>3</v>
      </c>
      <c r="G64" s="66" t="s">
        <v>14</v>
      </c>
      <c r="H64" s="66" t="s">
        <v>14</v>
      </c>
      <c r="I64" s="66" t="s">
        <v>1</v>
      </c>
    </row>
    <row r="65" spans="1:9">
      <c r="A65" s="66" t="s">
        <v>103</v>
      </c>
      <c r="B65" s="66" t="s">
        <v>41</v>
      </c>
      <c r="C65" s="66" t="s">
        <v>69</v>
      </c>
      <c r="D65" s="66" t="s">
        <v>292</v>
      </c>
      <c r="E65" s="66" t="s">
        <v>102</v>
      </c>
      <c r="F65" s="66">
        <v>3</v>
      </c>
      <c r="G65" s="66"/>
      <c r="H65" s="66" t="s">
        <v>14</v>
      </c>
      <c r="I65" s="66" t="s">
        <v>1</v>
      </c>
    </row>
    <row r="66" spans="1:9">
      <c r="A66" s="66" t="s">
        <v>103</v>
      </c>
      <c r="B66" s="66" t="s">
        <v>41</v>
      </c>
      <c r="C66" s="66" t="s">
        <v>34</v>
      </c>
      <c r="D66" s="66" t="s">
        <v>292</v>
      </c>
      <c r="E66" s="66" t="s">
        <v>105</v>
      </c>
      <c r="F66" s="66">
        <v>3</v>
      </c>
      <c r="G66" s="66"/>
      <c r="H66" s="66" t="s">
        <v>14</v>
      </c>
      <c r="I66" s="66" t="s">
        <v>1</v>
      </c>
    </row>
    <row r="67" spans="1:9">
      <c r="A67" s="66" t="s">
        <v>20</v>
      </c>
      <c r="B67" s="66" t="s">
        <v>63</v>
      </c>
      <c r="C67" s="66" t="s">
        <v>19</v>
      </c>
      <c r="D67" s="66" t="s">
        <v>292</v>
      </c>
      <c r="E67" s="66" t="s">
        <v>91</v>
      </c>
      <c r="F67" s="66">
        <v>3</v>
      </c>
      <c r="G67" s="66"/>
      <c r="H67" s="66"/>
      <c r="I67" s="66" t="s">
        <v>94</v>
      </c>
    </row>
    <row r="68" spans="1:9">
      <c r="A68" s="66" t="s">
        <v>20</v>
      </c>
      <c r="B68" s="66" t="s">
        <v>41</v>
      </c>
      <c r="C68" s="66" t="s">
        <v>98</v>
      </c>
      <c r="D68" s="66" t="s">
        <v>292</v>
      </c>
      <c r="E68" s="66" t="s">
        <v>781</v>
      </c>
      <c r="F68" s="66" t="s">
        <v>113</v>
      </c>
      <c r="G68" s="66" t="s">
        <v>36</v>
      </c>
      <c r="H68" s="66" t="s">
        <v>36</v>
      </c>
      <c r="I68" s="66" t="s">
        <v>1</v>
      </c>
    </row>
    <row r="69" spans="1:9">
      <c r="A69" s="66" t="s">
        <v>20</v>
      </c>
      <c r="B69" s="66" t="s">
        <v>63</v>
      </c>
      <c r="C69" s="66" t="s">
        <v>93</v>
      </c>
      <c r="D69" s="66" t="s">
        <v>292</v>
      </c>
      <c r="E69" s="66" t="s">
        <v>92</v>
      </c>
      <c r="F69" s="66" t="s">
        <v>114</v>
      </c>
      <c r="G69" s="66" t="s">
        <v>36</v>
      </c>
      <c r="H69" s="66" t="s">
        <v>36</v>
      </c>
      <c r="I69" s="66" t="s">
        <v>1</v>
      </c>
    </row>
    <row r="70" spans="1:9">
      <c r="A70" s="66" t="s">
        <v>20</v>
      </c>
      <c r="B70" s="66" t="s">
        <v>63</v>
      </c>
      <c r="C70" s="66" t="s">
        <v>5</v>
      </c>
      <c r="D70" s="66"/>
      <c r="E70" s="66" t="s">
        <v>1416</v>
      </c>
      <c r="F70" s="66">
        <v>3</v>
      </c>
      <c r="G70" s="66" t="s">
        <v>36</v>
      </c>
      <c r="H70" s="66" t="s">
        <v>36</v>
      </c>
      <c r="I70" s="66" t="s">
        <v>1</v>
      </c>
    </row>
    <row r="71" spans="1:9">
      <c r="A71" s="66" t="s">
        <v>88</v>
      </c>
      <c r="B71" s="66" t="s">
        <v>41</v>
      </c>
      <c r="C71" s="66" t="s">
        <v>90</v>
      </c>
      <c r="D71" s="66" t="s">
        <v>292</v>
      </c>
      <c r="E71" s="66" t="s">
        <v>381</v>
      </c>
      <c r="F71" s="66" t="s">
        <v>114</v>
      </c>
      <c r="G71" s="66" t="s">
        <v>44</v>
      </c>
      <c r="H71" s="66" t="s">
        <v>44</v>
      </c>
      <c r="I71" s="66" t="s">
        <v>1</v>
      </c>
    </row>
    <row r="72" spans="1:9">
      <c r="A72" s="66" t="s">
        <v>85</v>
      </c>
      <c r="B72" s="66" t="s">
        <v>41</v>
      </c>
      <c r="C72" s="66" t="s">
        <v>84</v>
      </c>
      <c r="D72" s="66" t="s">
        <v>292</v>
      </c>
      <c r="E72" s="66" t="s">
        <v>83</v>
      </c>
      <c r="F72" s="66" t="s">
        <v>114</v>
      </c>
      <c r="G72" s="66" t="s">
        <v>44</v>
      </c>
      <c r="H72" s="66" t="s">
        <v>44</v>
      </c>
      <c r="I72" s="66" t="s">
        <v>1</v>
      </c>
    </row>
    <row r="73" spans="1:9">
      <c r="A73" s="66" t="s">
        <v>68</v>
      </c>
      <c r="B73" s="66" t="s">
        <v>41</v>
      </c>
      <c r="C73" s="66" t="s">
        <v>80</v>
      </c>
      <c r="D73" s="66" t="s">
        <v>292</v>
      </c>
      <c r="E73" s="66" t="s">
        <v>1288</v>
      </c>
      <c r="F73" s="66">
        <v>3</v>
      </c>
      <c r="G73" s="66"/>
      <c r="H73" s="66" t="s">
        <v>10</v>
      </c>
      <c r="I73" s="66" t="s">
        <v>94</v>
      </c>
    </row>
    <row r="74" spans="1:9">
      <c r="A74" s="66" t="s">
        <v>68</v>
      </c>
      <c r="B74" s="66" t="s">
        <v>63</v>
      </c>
      <c r="C74" s="66" t="s">
        <v>67</v>
      </c>
      <c r="D74" s="66" t="s">
        <v>292</v>
      </c>
      <c r="E74" s="66" t="s">
        <v>660</v>
      </c>
      <c r="F74" s="66">
        <v>3</v>
      </c>
      <c r="G74" s="66"/>
      <c r="H74" s="66" t="s">
        <v>10</v>
      </c>
      <c r="I74" s="66" t="s">
        <v>94</v>
      </c>
    </row>
    <row r="75" spans="1:9">
      <c r="A75" s="66" t="s">
        <v>17</v>
      </c>
      <c r="B75" s="66" t="s">
        <v>63</v>
      </c>
      <c r="C75" s="66" t="s">
        <v>62</v>
      </c>
      <c r="D75" s="66" t="s">
        <v>292</v>
      </c>
      <c r="E75" s="66" t="s">
        <v>1415</v>
      </c>
      <c r="F75" s="66">
        <v>4</v>
      </c>
      <c r="G75" s="66"/>
      <c r="H75" s="66" t="s">
        <v>503</v>
      </c>
      <c r="I75" s="66" t="s">
        <v>1</v>
      </c>
    </row>
    <row r="76" spans="1:9">
      <c r="A76" s="66" t="s">
        <v>57</v>
      </c>
      <c r="B76" s="66" t="s">
        <v>41</v>
      </c>
      <c r="C76" s="66" t="s">
        <v>56</v>
      </c>
      <c r="D76" s="66" t="s">
        <v>292</v>
      </c>
      <c r="E76" s="66" t="s">
        <v>367</v>
      </c>
      <c r="F76" s="66" t="s">
        <v>114</v>
      </c>
      <c r="G76" s="66" t="s">
        <v>54</v>
      </c>
      <c r="H76" s="66" t="s">
        <v>54</v>
      </c>
      <c r="I76" s="66" t="s">
        <v>1</v>
      </c>
    </row>
    <row r="77" spans="1:9">
      <c r="A77" s="66" t="s">
        <v>52</v>
      </c>
      <c r="B77" s="66" t="s">
        <v>41</v>
      </c>
      <c r="C77" s="66" t="s">
        <v>50</v>
      </c>
      <c r="D77" s="66" t="s">
        <v>292</v>
      </c>
      <c r="E77" s="66" t="s">
        <v>529</v>
      </c>
      <c r="F77" s="66" t="s">
        <v>114</v>
      </c>
      <c r="G77" s="66"/>
      <c r="H77" s="66" t="s">
        <v>44</v>
      </c>
      <c r="I77" s="66" t="s">
        <v>1</v>
      </c>
    </row>
    <row r="78" spans="1:9">
      <c r="A78" s="66" t="s">
        <v>51</v>
      </c>
      <c r="B78" s="66" t="s">
        <v>41</v>
      </c>
      <c r="C78" s="66" t="s">
        <v>50</v>
      </c>
      <c r="D78" s="66" t="s">
        <v>292</v>
      </c>
      <c r="E78" s="66" t="s">
        <v>49</v>
      </c>
      <c r="F78" s="66">
        <v>3</v>
      </c>
      <c r="G78" s="66" t="s">
        <v>14</v>
      </c>
      <c r="H78" s="66" t="s">
        <v>14</v>
      </c>
      <c r="I78" s="74" t="s">
        <v>1</v>
      </c>
    </row>
    <row r="79" spans="1:9">
      <c r="A79" s="66" t="s">
        <v>42</v>
      </c>
      <c r="B79" s="66" t="s">
        <v>41</v>
      </c>
      <c r="C79" s="66" t="s">
        <v>40</v>
      </c>
      <c r="D79" s="66" t="s">
        <v>292</v>
      </c>
      <c r="E79" s="66" t="s">
        <v>39</v>
      </c>
      <c r="F79" s="66">
        <v>3</v>
      </c>
      <c r="G79" s="66"/>
      <c r="H79" s="66" t="s">
        <v>36</v>
      </c>
      <c r="I79" s="66" t="s">
        <v>94</v>
      </c>
    </row>
    <row r="80" spans="1:9">
      <c r="A80" s="66" t="s">
        <v>118</v>
      </c>
      <c r="B80" s="66">
        <v>1</v>
      </c>
      <c r="C80" s="66">
        <v>130</v>
      </c>
      <c r="D80" s="66"/>
      <c r="E80" s="66" t="s">
        <v>119</v>
      </c>
      <c r="F80" s="66">
        <v>3</v>
      </c>
      <c r="G80" s="66" t="s">
        <v>1414</v>
      </c>
      <c r="H80" s="66" t="s">
        <v>1414</v>
      </c>
      <c r="I80" s="66" t="s">
        <v>1</v>
      </c>
    </row>
    <row r="81" spans="1:9">
      <c r="A81" s="74" t="s">
        <v>118</v>
      </c>
      <c r="B81" s="74">
        <v>1</v>
      </c>
      <c r="C81" s="74">
        <v>131</v>
      </c>
      <c r="D81" s="74"/>
      <c r="E81" s="74" t="s">
        <v>117</v>
      </c>
      <c r="F81" s="74">
        <v>3</v>
      </c>
      <c r="G81" s="74"/>
      <c r="H81" s="74" t="s">
        <v>1414</v>
      </c>
      <c r="I81" s="66" t="s">
        <v>1</v>
      </c>
    </row>
  </sheetData>
  <autoFilter ref="I1:I81" xr:uid="{ADD64ED5-5E61-495E-A4A6-C5A903BD2255}"/>
  <dataValidations count="1">
    <dataValidation type="list" allowBlank="1" showInputMessage="1" showErrorMessage="1" sqref="I2:I81" xr:uid="{433DF60B-6CA5-48F0-A335-DB49A1B777B8}">
      <formula1>#REF!</formula1>
    </dataValidation>
  </dataValidations>
  <pageMargins left="0.25" right="0.25" top="0.75" bottom="0.75" header="0.3" footer="0.3"/>
  <pageSetup paperSize="3" fitToHeight="0" orientation="landscape" r:id="rId1"/>
  <headerFooter>
    <oddHeader>&amp;C&amp;"Arial,Bold"&amp;12Statewide Course Numbering System
General Education Course Report</oddHeader>
    <oddFooter>&amp;CPensacola State College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34495-AFB9-49DB-BAE4-B9B8928AE62B}">
  <sheetPr>
    <pageSetUpPr fitToPage="1"/>
  </sheetPr>
  <dimension ref="A1:I54"/>
  <sheetViews>
    <sheetView zoomScaleNormal="100" workbookViewId="0">
      <pane ySplit="1" topLeftCell="A2" activePane="bottomLeft" state="frozen"/>
      <selection pane="bottomLeft"/>
    </sheetView>
  </sheetViews>
  <sheetFormatPr defaultColWidth="9.140625" defaultRowHeight="15"/>
  <cols>
    <col min="1" max="1" width="7.5703125" style="9" bestFit="1" customWidth="1"/>
    <col min="2" max="2" width="7.140625" style="9" bestFit="1" customWidth="1"/>
    <col min="3" max="3" width="10" style="9" bestFit="1" customWidth="1"/>
    <col min="4" max="4" width="5.42578125" style="9" bestFit="1" customWidth="1"/>
    <col min="5" max="5" width="53.5703125" style="9" bestFit="1" customWidth="1"/>
    <col min="6" max="6" width="7.85546875" style="9" bestFit="1" customWidth="1"/>
    <col min="7" max="7" width="20.5703125" style="9" bestFit="1" customWidth="1"/>
    <col min="8" max="8" width="29.7109375" style="9" bestFit="1" customWidth="1"/>
    <col min="9" max="9" width="30.5703125" style="9" bestFit="1" customWidth="1"/>
    <col min="10" max="16384" width="9.140625" style="9"/>
  </cols>
  <sheetData>
    <row r="1" spans="1:9" ht="31.5">
      <c r="A1" s="7" t="s">
        <v>287</v>
      </c>
      <c r="B1" s="7" t="s">
        <v>286</v>
      </c>
      <c r="C1" s="6" t="s">
        <v>285</v>
      </c>
      <c r="D1" s="7" t="s">
        <v>284</v>
      </c>
      <c r="E1" s="7" t="s">
        <v>283</v>
      </c>
      <c r="F1" s="7" t="s">
        <v>281</v>
      </c>
      <c r="G1" s="7" t="s">
        <v>280</v>
      </c>
      <c r="H1" s="6" t="s">
        <v>279</v>
      </c>
      <c r="I1" s="7" t="s">
        <v>278</v>
      </c>
    </row>
    <row r="2" spans="1:9">
      <c r="A2" s="119" t="s">
        <v>271</v>
      </c>
      <c r="B2" s="119" t="s">
        <v>41</v>
      </c>
      <c r="C2" s="119" t="s">
        <v>40</v>
      </c>
      <c r="D2" s="119" t="s">
        <v>292</v>
      </c>
      <c r="E2" s="119" t="s">
        <v>358</v>
      </c>
      <c r="F2" s="119">
        <v>3</v>
      </c>
      <c r="G2" s="119" t="s">
        <v>44</v>
      </c>
      <c r="H2" s="119" t="s">
        <v>44</v>
      </c>
      <c r="I2" s="119" t="s">
        <v>1</v>
      </c>
    </row>
    <row r="3" spans="1:9">
      <c r="A3" s="119" t="s">
        <v>271</v>
      </c>
      <c r="B3" s="119" t="s">
        <v>41</v>
      </c>
      <c r="C3" s="119" t="s">
        <v>5</v>
      </c>
      <c r="D3" s="119" t="s">
        <v>292</v>
      </c>
      <c r="E3" s="119" t="s">
        <v>357</v>
      </c>
      <c r="F3" s="119" t="s">
        <v>114</v>
      </c>
      <c r="G3" s="119" t="s">
        <v>44</v>
      </c>
      <c r="H3" s="119" t="s">
        <v>44</v>
      </c>
      <c r="I3" s="119" t="s">
        <v>1</v>
      </c>
    </row>
    <row r="4" spans="1:9">
      <c r="A4" s="119" t="s">
        <v>268</v>
      </c>
      <c r="B4" s="119" t="s">
        <v>41</v>
      </c>
      <c r="C4" s="119" t="s">
        <v>40</v>
      </c>
      <c r="D4" s="119" t="s">
        <v>292</v>
      </c>
      <c r="E4" s="119" t="s">
        <v>356</v>
      </c>
      <c r="F4" s="119">
        <v>3</v>
      </c>
      <c r="G4" s="119"/>
      <c r="H4" s="119" t="s">
        <v>14</v>
      </c>
      <c r="I4" s="119" t="s">
        <v>1</v>
      </c>
    </row>
    <row r="5" spans="1:9">
      <c r="A5" s="119" t="s">
        <v>268</v>
      </c>
      <c r="B5" s="119" t="s">
        <v>41</v>
      </c>
      <c r="C5" s="119" t="s">
        <v>5</v>
      </c>
      <c r="D5" s="119" t="s">
        <v>292</v>
      </c>
      <c r="E5" s="119" t="s">
        <v>355</v>
      </c>
      <c r="F5" s="119">
        <v>3</v>
      </c>
      <c r="G5" s="119"/>
      <c r="H5" s="119" t="s">
        <v>14</v>
      </c>
      <c r="I5" s="119" t="s">
        <v>1</v>
      </c>
    </row>
    <row r="6" spans="1:9">
      <c r="A6" s="119" t="s">
        <v>257</v>
      </c>
      <c r="B6" s="119" t="s">
        <v>63</v>
      </c>
      <c r="C6" s="119" t="s">
        <v>50</v>
      </c>
      <c r="D6" s="119" t="s">
        <v>292</v>
      </c>
      <c r="E6" s="119" t="s">
        <v>260</v>
      </c>
      <c r="F6" s="119" t="s">
        <v>114</v>
      </c>
      <c r="G6" s="119" t="s">
        <v>14</v>
      </c>
      <c r="H6" s="119" t="s">
        <v>14</v>
      </c>
      <c r="I6" s="119" t="s">
        <v>1</v>
      </c>
    </row>
    <row r="7" spans="1:9">
      <c r="A7" s="119" t="s">
        <v>257</v>
      </c>
      <c r="B7" s="119" t="s">
        <v>41</v>
      </c>
      <c r="C7" s="119" t="s">
        <v>354</v>
      </c>
      <c r="D7" s="119" t="s">
        <v>292</v>
      </c>
      <c r="E7" s="119" t="s">
        <v>353</v>
      </c>
      <c r="F7" s="119" t="s">
        <v>114</v>
      </c>
      <c r="G7" s="119"/>
      <c r="H7" s="119" t="s">
        <v>352</v>
      </c>
      <c r="I7" s="119" t="s">
        <v>1</v>
      </c>
    </row>
    <row r="8" spans="1:9">
      <c r="A8" s="119" t="s">
        <v>257</v>
      </c>
      <c r="B8" s="119" t="s">
        <v>41</v>
      </c>
      <c r="C8" s="119" t="s">
        <v>75</v>
      </c>
      <c r="D8" s="119" t="s">
        <v>292</v>
      </c>
      <c r="E8" s="119" t="s">
        <v>351</v>
      </c>
      <c r="F8" s="119" t="s">
        <v>114</v>
      </c>
      <c r="G8" s="119"/>
      <c r="H8" s="119" t="s">
        <v>14</v>
      </c>
      <c r="I8" s="119" t="s">
        <v>1</v>
      </c>
    </row>
    <row r="9" spans="1:9">
      <c r="A9" s="119" t="s">
        <v>249</v>
      </c>
      <c r="B9" s="119" t="s">
        <v>63</v>
      </c>
      <c r="C9" s="119" t="s">
        <v>77</v>
      </c>
      <c r="D9" s="119" t="s">
        <v>292</v>
      </c>
      <c r="E9" s="119" t="s">
        <v>347</v>
      </c>
      <c r="F9" s="119" t="s">
        <v>114</v>
      </c>
      <c r="G9" s="119" t="s">
        <v>36</v>
      </c>
      <c r="H9" s="119" t="s">
        <v>36</v>
      </c>
      <c r="I9" s="119" t="s">
        <v>1</v>
      </c>
    </row>
    <row r="10" spans="1:9">
      <c r="A10" s="119" t="s">
        <v>233</v>
      </c>
      <c r="B10" s="119" t="s">
        <v>63</v>
      </c>
      <c r="C10" s="119" t="s">
        <v>241</v>
      </c>
      <c r="D10" s="119" t="s">
        <v>292</v>
      </c>
      <c r="E10" s="119" t="s">
        <v>346</v>
      </c>
      <c r="F10" s="119" t="s">
        <v>114</v>
      </c>
      <c r="G10" s="119" t="s">
        <v>36</v>
      </c>
      <c r="H10" s="119" t="s">
        <v>36</v>
      </c>
      <c r="I10" s="119" t="s">
        <v>1</v>
      </c>
    </row>
    <row r="11" spans="1:9">
      <c r="A11" s="119" t="s">
        <v>233</v>
      </c>
      <c r="B11" s="119" t="s">
        <v>41</v>
      </c>
      <c r="C11" s="119" t="s">
        <v>40</v>
      </c>
      <c r="D11" s="119" t="s">
        <v>292</v>
      </c>
      <c r="E11" s="119" t="s">
        <v>344</v>
      </c>
      <c r="F11" s="119" t="s">
        <v>114</v>
      </c>
      <c r="G11" s="119" t="s">
        <v>36</v>
      </c>
      <c r="H11" s="119" t="s">
        <v>36</v>
      </c>
      <c r="I11" s="119" t="s">
        <v>1</v>
      </c>
    </row>
    <row r="12" spans="1:9">
      <c r="A12" s="119" t="s">
        <v>233</v>
      </c>
      <c r="B12" s="119" t="s">
        <v>41</v>
      </c>
      <c r="C12" s="119" t="s">
        <v>343</v>
      </c>
      <c r="D12" s="119" t="s">
        <v>292</v>
      </c>
      <c r="E12" s="119" t="s">
        <v>342</v>
      </c>
      <c r="F12" s="119">
        <v>3</v>
      </c>
      <c r="G12" s="119"/>
      <c r="H12" s="119" t="s">
        <v>36</v>
      </c>
      <c r="I12" s="119" t="s">
        <v>1</v>
      </c>
    </row>
    <row r="13" spans="1:9">
      <c r="A13" s="119" t="s">
        <v>233</v>
      </c>
      <c r="B13" s="119" t="s">
        <v>41</v>
      </c>
      <c r="C13" s="119" t="s">
        <v>232</v>
      </c>
      <c r="D13" s="119" t="s">
        <v>292</v>
      </c>
      <c r="E13" s="119" t="s">
        <v>341</v>
      </c>
      <c r="F13" s="119" t="s">
        <v>114</v>
      </c>
      <c r="G13" s="119" t="s">
        <v>36</v>
      </c>
      <c r="H13" s="119" t="s">
        <v>36</v>
      </c>
      <c r="I13" s="119" t="s">
        <v>1</v>
      </c>
    </row>
    <row r="14" spans="1:9">
      <c r="A14" s="119" t="s">
        <v>233</v>
      </c>
      <c r="B14" s="119" t="s">
        <v>41</v>
      </c>
      <c r="C14" s="119" t="s">
        <v>340</v>
      </c>
      <c r="D14" s="119" t="s">
        <v>292</v>
      </c>
      <c r="E14" s="119" t="s">
        <v>339</v>
      </c>
      <c r="F14" s="119" t="s">
        <v>114</v>
      </c>
      <c r="G14" s="119"/>
      <c r="H14" s="119" t="s">
        <v>36</v>
      </c>
      <c r="I14" s="119" t="s">
        <v>1</v>
      </c>
    </row>
    <row r="15" spans="1:9">
      <c r="A15" s="119" t="s">
        <v>6</v>
      </c>
      <c r="B15" s="119" t="s">
        <v>63</v>
      </c>
      <c r="C15" s="119" t="s">
        <v>150</v>
      </c>
      <c r="D15" s="119" t="s">
        <v>292</v>
      </c>
      <c r="E15" s="119" t="s">
        <v>334</v>
      </c>
      <c r="F15" s="119">
        <v>3</v>
      </c>
      <c r="G15" s="119"/>
      <c r="H15" s="119" t="s">
        <v>36</v>
      </c>
      <c r="I15" s="119" t="s">
        <v>1</v>
      </c>
    </row>
    <row r="16" spans="1:9">
      <c r="A16" s="119" t="s">
        <v>6</v>
      </c>
      <c r="B16" s="119" t="s">
        <v>63</v>
      </c>
      <c r="C16" s="119" t="s">
        <v>224</v>
      </c>
      <c r="D16" s="119" t="s">
        <v>106</v>
      </c>
      <c r="E16" s="119" t="s">
        <v>225</v>
      </c>
      <c r="F16" s="119" t="s">
        <v>113</v>
      </c>
      <c r="G16" s="119" t="s">
        <v>36</v>
      </c>
      <c r="H16" s="119" t="s">
        <v>36</v>
      </c>
      <c r="I16" s="119" t="s">
        <v>1</v>
      </c>
    </row>
    <row r="17" spans="1:9">
      <c r="A17" s="119" t="s">
        <v>6</v>
      </c>
      <c r="B17" s="119" t="s">
        <v>63</v>
      </c>
      <c r="C17" s="119" t="s">
        <v>333</v>
      </c>
      <c r="D17" s="119" t="s">
        <v>106</v>
      </c>
      <c r="E17" s="119" t="s">
        <v>332</v>
      </c>
      <c r="F17" s="119" t="s">
        <v>113</v>
      </c>
      <c r="G17" s="119"/>
      <c r="H17" s="119" t="s">
        <v>36</v>
      </c>
      <c r="I17" s="119" t="s">
        <v>1</v>
      </c>
    </row>
    <row r="18" spans="1:9">
      <c r="A18" s="119" t="s">
        <v>212</v>
      </c>
      <c r="B18" s="119" t="s">
        <v>41</v>
      </c>
      <c r="C18" s="119" t="s">
        <v>124</v>
      </c>
      <c r="D18" s="119" t="s">
        <v>292</v>
      </c>
      <c r="E18" s="119" t="s">
        <v>331</v>
      </c>
      <c r="F18" s="119" t="s">
        <v>114</v>
      </c>
      <c r="G18" s="119" t="s">
        <v>44</v>
      </c>
      <c r="H18" s="119" t="s">
        <v>44</v>
      </c>
      <c r="I18" s="119" t="s">
        <v>1</v>
      </c>
    </row>
    <row r="19" spans="1:9">
      <c r="A19" s="119" t="s">
        <v>212</v>
      </c>
      <c r="B19" s="119" t="s">
        <v>41</v>
      </c>
      <c r="C19" s="119" t="s">
        <v>56</v>
      </c>
      <c r="D19" s="119" t="s">
        <v>292</v>
      </c>
      <c r="E19" s="119" t="s">
        <v>330</v>
      </c>
      <c r="F19" s="119">
        <v>3</v>
      </c>
      <c r="G19" s="119"/>
      <c r="H19" s="119" t="s">
        <v>44</v>
      </c>
      <c r="I19" s="119" t="s">
        <v>1</v>
      </c>
    </row>
    <row r="20" spans="1:9">
      <c r="A20" s="119" t="s">
        <v>209</v>
      </c>
      <c r="B20" s="119" t="s">
        <v>63</v>
      </c>
      <c r="C20" s="119" t="s">
        <v>206</v>
      </c>
      <c r="D20" s="119" t="s">
        <v>292</v>
      </c>
      <c r="E20" s="119" t="s">
        <v>329</v>
      </c>
      <c r="F20" s="119" t="s">
        <v>114</v>
      </c>
      <c r="G20" s="119" t="s">
        <v>10</v>
      </c>
      <c r="H20" s="119" t="s">
        <v>10</v>
      </c>
      <c r="I20" s="119" t="s">
        <v>1</v>
      </c>
    </row>
    <row r="21" spans="1:9">
      <c r="A21" s="119" t="s">
        <v>209</v>
      </c>
      <c r="B21" s="119" t="s">
        <v>63</v>
      </c>
      <c r="C21" s="119" t="s">
        <v>12</v>
      </c>
      <c r="D21" s="119" t="s">
        <v>292</v>
      </c>
      <c r="E21" s="119" t="s">
        <v>328</v>
      </c>
      <c r="F21" s="119" t="s">
        <v>114</v>
      </c>
      <c r="G21" s="119"/>
      <c r="H21" s="119" t="s">
        <v>10</v>
      </c>
      <c r="I21" s="119" t="s">
        <v>1</v>
      </c>
    </row>
    <row r="22" spans="1:9">
      <c r="A22" s="119" t="s">
        <v>209</v>
      </c>
      <c r="B22" s="119" t="s">
        <v>63</v>
      </c>
      <c r="C22" s="119" t="s">
        <v>136</v>
      </c>
      <c r="D22" s="119" t="s">
        <v>292</v>
      </c>
      <c r="E22" s="119" t="s">
        <v>327</v>
      </c>
      <c r="F22" s="119">
        <v>1</v>
      </c>
      <c r="G22" s="119"/>
      <c r="H22" s="119" t="s">
        <v>10</v>
      </c>
      <c r="I22" s="119" t="s">
        <v>1</v>
      </c>
    </row>
    <row r="23" spans="1:9">
      <c r="A23" s="119" t="s">
        <v>209</v>
      </c>
      <c r="B23" s="119" t="s">
        <v>41</v>
      </c>
      <c r="C23" s="119" t="s">
        <v>321</v>
      </c>
      <c r="D23" s="119" t="s">
        <v>292</v>
      </c>
      <c r="E23" s="119" t="s">
        <v>326</v>
      </c>
      <c r="F23" s="119">
        <v>3</v>
      </c>
      <c r="G23" s="119"/>
      <c r="H23" s="119" t="s">
        <v>10</v>
      </c>
      <c r="I23" s="119" t="s">
        <v>1</v>
      </c>
    </row>
    <row r="24" spans="1:9">
      <c r="A24" s="119" t="s">
        <v>201</v>
      </c>
      <c r="B24" s="119" t="s">
        <v>41</v>
      </c>
      <c r="C24" s="119" t="s">
        <v>84</v>
      </c>
      <c r="D24" s="119" t="s">
        <v>292</v>
      </c>
      <c r="E24" s="119" t="s">
        <v>325</v>
      </c>
      <c r="F24" s="119">
        <v>3</v>
      </c>
      <c r="G24" s="119"/>
      <c r="H24" s="119" t="s">
        <v>14</v>
      </c>
      <c r="I24" s="119" t="s">
        <v>1</v>
      </c>
    </row>
    <row r="25" spans="1:9">
      <c r="A25" s="119" t="s">
        <v>201</v>
      </c>
      <c r="B25" s="119" t="s">
        <v>41</v>
      </c>
      <c r="C25" s="119" t="s">
        <v>203</v>
      </c>
      <c r="D25" s="119" t="s">
        <v>292</v>
      </c>
      <c r="E25" s="119" t="s">
        <v>324</v>
      </c>
      <c r="F25" s="119">
        <v>3</v>
      </c>
      <c r="G25" s="119"/>
      <c r="H25" s="119" t="s">
        <v>14</v>
      </c>
      <c r="I25" s="119" t="s">
        <v>1</v>
      </c>
    </row>
    <row r="26" spans="1:9">
      <c r="A26" s="119" t="s">
        <v>194</v>
      </c>
      <c r="B26" s="119" t="s">
        <v>63</v>
      </c>
      <c r="C26" s="119" t="s">
        <v>50</v>
      </c>
      <c r="D26" s="119" t="s">
        <v>292</v>
      </c>
      <c r="E26" s="119" t="s">
        <v>323</v>
      </c>
      <c r="F26" s="119" t="s">
        <v>114</v>
      </c>
      <c r="G26" s="119" t="s">
        <v>36</v>
      </c>
      <c r="H26" s="119" t="s">
        <v>36</v>
      </c>
      <c r="I26" s="119" t="s">
        <v>1</v>
      </c>
    </row>
    <row r="27" spans="1:9">
      <c r="A27" s="119" t="s">
        <v>188</v>
      </c>
      <c r="B27" s="119" t="s">
        <v>63</v>
      </c>
      <c r="C27" s="119" t="s">
        <v>13</v>
      </c>
      <c r="D27" s="119" t="s">
        <v>292</v>
      </c>
      <c r="E27" s="119" t="s">
        <v>189</v>
      </c>
      <c r="F27" s="119" t="s">
        <v>114</v>
      </c>
      <c r="G27" s="119" t="s">
        <v>36</v>
      </c>
      <c r="H27" s="119" t="s">
        <v>36</v>
      </c>
      <c r="I27" s="119" t="s">
        <v>1</v>
      </c>
    </row>
    <row r="28" spans="1:9">
      <c r="A28" s="119" t="s">
        <v>158</v>
      </c>
      <c r="B28" s="119" t="s">
        <v>63</v>
      </c>
      <c r="C28" s="119" t="s">
        <v>5</v>
      </c>
      <c r="D28" s="119" t="s">
        <v>292</v>
      </c>
      <c r="E28" s="119" t="s">
        <v>322</v>
      </c>
      <c r="F28" s="119" t="s">
        <v>114</v>
      </c>
      <c r="G28" s="119" t="s">
        <v>14</v>
      </c>
      <c r="H28" s="119" t="s">
        <v>14</v>
      </c>
      <c r="I28" s="119" t="s">
        <v>1</v>
      </c>
    </row>
    <row r="29" spans="1:9">
      <c r="A29" s="119" t="s">
        <v>158</v>
      </c>
      <c r="B29" s="119" t="s">
        <v>41</v>
      </c>
      <c r="C29" s="119" t="s">
        <v>319</v>
      </c>
      <c r="D29" s="119" t="s">
        <v>292</v>
      </c>
      <c r="E29" s="119" t="s">
        <v>318</v>
      </c>
      <c r="F29" s="119" t="s">
        <v>114</v>
      </c>
      <c r="G29" s="119"/>
      <c r="H29" s="119" t="s">
        <v>14</v>
      </c>
      <c r="I29" s="119" t="s">
        <v>1</v>
      </c>
    </row>
    <row r="30" spans="1:9">
      <c r="A30" s="119" t="s">
        <v>129</v>
      </c>
      <c r="B30" s="119" t="s">
        <v>63</v>
      </c>
      <c r="C30" s="119" t="s">
        <v>140</v>
      </c>
      <c r="D30" s="119" t="s">
        <v>292</v>
      </c>
      <c r="E30" s="119" t="s">
        <v>142</v>
      </c>
      <c r="F30" s="119" t="s">
        <v>114</v>
      </c>
      <c r="G30" s="119" t="s">
        <v>54</v>
      </c>
      <c r="H30" s="119" t="s">
        <v>54</v>
      </c>
      <c r="I30" s="119" t="s">
        <v>1</v>
      </c>
    </row>
    <row r="31" spans="1:9">
      <c r="A31" s="119" t="s">
        <v>129</v>
      </c>
      <c r="B31" s="119" t="s">
        <v>63</v>
      </c>
      <c r="C31" s="119" t="s">
        <v>138</v>
      </c>
      <c r="D31" s="119" t="s">
        <v>292</v>
      </c>
      <c r="E31" s="119" t="s">
        <v>317</v>
      </c>
      <c r="F31" s="119">
        <v>3</v>
      </c>
      <c r="G31" s="119"/>
      <c r="H31" s="119" t="s">
        <v>54</v>
      </c>
      <c r="I31" s="119" t="s">
        <v>1</v>
      </c>
    </row>
    <row r="32" spans="1:9">
      <c r="A32" s="119" t="s">
        <v>129</v>
      </c>
      <c r="B32" s="119" t="s">
        <v>63</v>
      </c>
      <c r="C32" s="119" t="s">
        <v>135</v>
      </c>
      <c r="D32" s="119" t="s">
        <v>292</v>
      </c>
      <c r="E32" s="119" t="s">
        <v>316</v>
      </c>
      <c r="F32" s="119">
        <v>3</v>
      </c>
      <c r="G32" s="119"/>
      <c r="H32" s="119" t="s">
        <v>54</v>
      </c>
      <c r="I32" s="119" t="s">
        <v>1</v>
      </c>
    </row>
    <row r="33" spans="1:9">
      <c r="A33" s="119" t="s">
        <v>129</v>
      </c>
      <c r="B33" s="119" t="s">
        <v>41</v>
      </c>
      <c r="C33" s="119" t="s">
        <v>131</v>
      </c>
      <c r="D33" s="119" t="s">
        <v>292</v>
      </c>
      <c r="E33" s="119" t="s">
        <v>314</v>
      </c>
      <c r="F33" s="119">
        <v>3</v>
      </c>
      <c r="G33" s="119"/>
      <c r="H33" s="119" t="s">
        <v>54</v>
      </c>
      <c r="I33" s="119" t="s">
        <v>1</v>
      </c>
    </row>
    <row r="34" spans="1:9">
      <c r="A34" s="119" t="s">
        <v>129</v>
      </c>
      <c r="B34" s="119" t="s">
        <v>63</v>
      </c>
      <c r="C34" s="119" t="s">
        <v>128</v>
      </c>
      <c r="D34" s="119" t="s">
        <v>292</v>
      </c>
      <c r="E34" s="119" t="s">
        <v>315</v>
      </c>
      <c r="F34" s="119" t="s">
        <v>113</v>
      </c>
      <c r="G34" s="119" t="s">
        <v>54</v>
      </c>
      <c r="H34" s="119" t="s">
        <v>54</v>
      </c>
      <c r="I34" s="119" t="s">
        <v>1</v>
      </c>
    </row>
    <row r="35" spans="1:9">
      <c r="A35" s="119" t="s">
        <v>129</v>
      </c>
      <c r="B35" s="119" t="s">
        <v>41</v>
      </c>
      <c r="C35" s="119" t="s">
        <v>313</v>
      </c>
      <c r="D35" s="119" t="s">
        <v>292</v>
      </c>
      <c r="E35" s="119" t="s">
        <v>312</v>
      </c>
      <c r="F35" s="119">
        <v>4</v>
      </c>
      <c r="G35" s="119"/>
      <c r="H35" s="119" t="s">
        <v>54</v>
      </c>
      <c r="I35" s="119" t="s">
        <v>1</v>
      </c>
    </row>
    <row r="36" spans="1:9">
      <c r="A36" s="119" t="s">
        <v>129</v>
      </c>
      <c r="B36" s="119" t="s">
        <v>41</v>
      </c>
      <c r="C36" s="119" t="s">
        <v>311</v>
      </c>
      <c r="D36" s="119" t="s">
        <v>292</v>
      </c>
      <c r="E36" s="119" t="s">
        <v>310</v>
      </c>
      <c r="F36" s="119">
        <v>4</v>
      </c>
      <c r="G36" s="119"/>
      <c r="H36" s="119" t="s">
        <v>54</v>
      </c>
      <c r="I36" s="119" t="s">
        <v>1</v>
      </c>
    </row>
    <row r="37" spans="1:9">
      <c r="A37" s="119" t="s">
        <v>125</v>
      </c>
      <c r="B37" s="119" t="s">
        <v>41</v>
      </c>
      <c r="C37" s="119" t="s">
        <v>40</v>
      </c>
      <c r="D37" s="119" t="s">
        <v>292</v>
      </c>
      <c r="E37" s="119" t="s">
        <v>126</v>
      </c>
      <c r="F37" s="119">
        <v>3</v>
      </c>
      <c r="G37" s="119"/>
      <c r="H37" s="119" t="s">
        <v>36</v>
      </c>
      <c r="I37" s="119" t="s">
        <v>1</v>
      </c>
    </row>
    <row r="38" spans="1:9">
      <c r="A38" s="119" t="s">
        <v>290</v>
      </c>
      <c r="B38" s="119">
        <v>1</v>
      </c>
      <c r="C38" s="119">
        <v>130</v>
      </c>
      <c r="D38" s="119"/>
      <c r="E38" s="119" t="s">
        <v>291</v>
      </c>
      <c r="F38" s="119">
        <v>3</v>
      </c>
      <c r="G38" s="119" t="s">
        <v>54</v>
      </c>
      <c r="H38" s="119" t="s">
        <v>54</v>
      </c>
      <c r="I38" s="119" t="s">
        <v>1</v>
      </c>
    </row>
    <row r="39" spans="1:9">
      <c r="A39" s="119" t="s">
        <v>290</v>
      </c>
      <c r="B39" s="119">
        <v>1</v>
      </c>
      <c r="C39" s="119">
        <v>131</v>
      </c>
      <c r="D39" s="119"/>
      <c r="E39" s="119" t="s">
        <v>289</v>
      </c>
      <c r="F39" s="119">
        <v>3</v>
      </c>
      <c r="G39" s="119"/>
      <c r="H39" s="119" t="s">
        <v>54</v>
      </c>
      <c r="I39" s="119" t="s">
        <v>1</v>
      </c>
    </row>
    <row r="40" spans="1:9">
      <c r="A40" s="119" t="s">
        <v>116</v>
      </c>
      <c r="B40" s="119" t="s">
        <v>41</v>
      </c>
      <c r="C40" s="119" t="s">
        <v>40</v>
      </c>
      <c r="D40" s="119" t="s">
        <v>292</v>
      </c>
      <c r="E40" s="119" t="s">
        <v>115</v>
      </c>
      <c r="F40" s="119" t="s">
        <v>114</v>
      </c>
      <c r="G40" s="119" t="s">
        <v>14</v>
      </c>
      <c r="H40" s="119" t="s">
        <v>14</v>
      </c>
      <c r="I40" s="119" t="s">
        <v>1</v>
      </c>
    </row>
    <row r="41" spans="1:9">
      <c r="A41" s="119" t="s">
        <v>20</v>
      </c>
      <c r="B41" s="119" t="s">
        <v>41</v>
      </c>
      <c r="C41" s="119" t="s">
        <v>98</v>
      </c>
      <c r="D41" s="119" t="s">
        <v>106</v>
      </c>
      <c r="E41" s="119" t="s">
        <v>305</v>
      </c>
      <c r="F41" s="119" t="s">
        <v>304</v>
      </c>
      <c r="G41" s="119" t="s">
        <v>36</v>
      </c>
      <c r="H41" s="119" t="s">
        <v>36</v>
      </c>
      <c r="I41" s="119" t="s">
        <v>1</v>
      </c>
    </row>
    <row r="42" spans="1:9">
      <c r="A42" s="119" t="s">
        <v>20</v>
      </c>
      <c r="B42" s="119" t="s">
        <v>41</v>
      </c>
      <c r="C42" s="119" t="s">
        <v>22</v>
      </c>
      <c r="D42" s="119" t="s">
        <v>106</v>
      </c>
      <c r="E42" s="119" t="s">
        <v>303</v>
      </c>
      <c r="F42" s="119">
        <v>5</v>
      </c>
      <c r="G42" s="119"/>
      <c r="H42" s="119" t="s">
        <v>36</v>
      </c>
      <c r="I42" s="119" t="s">
        <v>1</v>
      </c>
    </row>
    <row r="43" spans="1:9">
      <c r="A43" s="119" t="s">
        <v>20</v>
      </c>
      <c r="B43" s="119" t="s">
        <v>63</v>
      </c>
      <c r="C43" s="119" t="s">
        <v>93</v>
      </c>
      <c r="D43" s="119" t="s">
        <v>106</v>
      </c>
      <c r="E43" s="119" t="s">
        <v>92</v>
      </c>
      <c r="F43" s="119" t="s">
        <v>113</v>
      </c>
      <c r="G43" s="119" t="s">
        <v>36</v>
      </c>
      <c r="H43" s="119" t="s">
        <v>36</v>
      </c>
      <c r="I43" s="119" t="s">
        <v>1</v>
      </c>
    </row>
    <row r="44" spans="1:9">
      <c r="A44" s="119" t="s">
        <v>20</v>
      </c>
      <c r="B44" s="119" t="s">
        <v>63</v>
      </c>
      <c r="C44" s="119" t="s">
        <v>19</v>
      </c>
      <c r="D44" s="119" t="s">
        <v>106</v>
      </c>
      <c r="E44" s="119" t="s">
        <v>91</v>
      </c>
      <c r="F44" s="119">
        <v>4</v>
      </c>
      <c r="G44" s="119"/>
      <c r="H44" s="119" t="s">
        <v>36</v>
      </c>
      <c r="I44" s="119" t="s">
        <v>1</v>
      </c>
    </row>
    <row r="45" spans="1:9">
      <c r="A45" s="119" t="s">
        <v>88</v>
      </c>
      <c r="B45" s="119" t="s">
        <v>41</v>
      </c>
      <c r="C45" s="119" t="s">
        <v>90</v>
      </c>
      <c r="D45" s="119" t="s">
        <v>292</v>
      </c>
      <c r="E45" s="119" t="s">
        <v>302</v>
      </c>
      <c r="F45" s="119" t="s">
        <v>114</v>
      </c>
      <c r="G45" s="119" t="s">
        <v>44</v>
      </c>
      <c r="H45" s="119" t="s">
        <v>44</v>
      </c>
      <c r="I45" s="119" t="s">
        <v>1</v>
      </c>
    </row>
    <row r="46" spans="1:9">
      <c r="A46" s="119" t="s">
        <v>88</v>
      </c>
      <c r="B46" s="119" t="s">
        <v>41</v>
      </c>
      <c r="C46" s="119" t="s">
        <v>24</v>
      </c>
      <c r="D46" s="119" t="s">
        <v>292</v>
      </c>
      <c r="E46" s="119" t="s">
        <v>301</v>
      </c>
      <c r="F46" s="119">
        <v>3</v>
      </c>
      <c r="G46" s="119"/>
      <c r="H46" s="119" t="s">
        <v>44</v>
      </c>
      <c r="I46" s="119" t="s">
        <v>1</v>
      </c>
    </row>
    <row r="47" spans="1:9">
      <c r="A47" s="119" t="s">
        <v>86</v>
      </c>
      <c r="B47" s="119" t="s">
        <v>63</v>
      </c>
      <c r="C47" s="119" t="s">
        <v>62</v>
      </c>
      <c r="D47" s="119" t="s">
        <v>292</v>
      </c>
      <c r="E47" s="119" t="s">
        <v>300</v>
      </c>
      <c r="F47" s="119">
        <v>3</v>
      </c>
      <c r="G47" s="119" t="s">
        <v>36</v>
      </c>
      <c r="H47" s="119" t="s">
        <v>36</v>
      </c>
      <c r="I47" s="119" t="s">
        <v>1</v>
      </c>
    </row>
    <row r="48" spans="1:9">
      <c r="A48" s="119" t="s">
        <v>85</v>
      </c>
      <c r="B48" s="119" t="s">
        <v>41</v>
      </c>
      <c r="C48" s="119" t="s">
        <v>84</v>
      </c>
      <c r="D48" s="119" t="s">
        <v>292</v>
      </c>
      <c r="E48" s="119" t="s">
        <v>83</v>
      </c>
      <c r="F48" s="119" t="s">
        <v>114</v>
      </c>
      <c r="G48" s="119" t="s">
        <v>44</v>
      </c>
      <c r="H48" s="119" t="s">
        <v>44</v>
      </c>
      <c r="I48" s="119" t="s">
        <v>1</v>
      </c>
    </row>
    <row r="49" spans="1:9">
      <c r="A49" s="119" t="s">
        <v>57</v>
      </c>
      <c r="B49" s="119" t="s">
        <v>41</v>
      </c>
      <c r="C49" s="119" t="s">
        <v>56</v>
      </c>
      <c r="D49" s="119" t="s">
        <v>292</v>
      </c>
      <c r="E49" s="119" t="s">
        <v>299</v>
      </c>
      <c r="F49" s="119" t="s">
        <v>114</v>
      </c>
      <c r="G49" s="119" t="s">
        <v>54</v>
      </c>
      <c r="H49" s="119" t="s">
        <v>54</v>
      </c>
      <c r="I49" s="119" t="s">
        <v>1</v>
      </c>
    </row>
    <row r="50" spans="1:9">
      <c r="A50" s="119" t="s">
        <v>52</v>
      </c>
      <c r="B50" s="119" t="s">
        <v>63</v>
      </c>
      <c r="C50" s="119" t="s">
        <v>50</v>
      </c>
      <c r="D50" s="119" t="s">
        <v>292</v>
      </c>
      <c r="E50" s="119" t="s">
        <v>297</v>
      </c>
      <c r="F50" s="119" t="s">
        <v>114</v>
      </c>
      <c r="G50" s="119"/>
      <c r="H50" s="119" t="s">
        <v>44</v>
      </c>
      <c r="I50" s="119" t="s">
        <v>1</v>
      </c>
    </row>
    <row r="51" spans="1:9">
      <c r="A51" s="119" t="s">
        <v>51</v>
      </c>
      <c r="B51" s="119" t="s">
        <v>63</v>
      </c>
      <c r="C51" s="119" t="s">
        <v>50</v>
      </c>
      <c r="D51" s="119" t="s">
        <v>292</v>
      </c>
      <c r="E51" s="119" t="s">
        <v>49</v>
      </c>
      <c r="F51" s="119" t="s">
        <v>114</v>
      </c>
      <c r="G51" s="119" t="s">
        <v>14</v>
      </c>
      <c r="H51" s="119" t="s">
        <v>14</v>
      </c>
      <c r="I51" s="119" t="s">
        <v>1</v>
      </c>
    </row>
    <row r="52" spans="1:9">
      <c r="A52" s="119" t="s">
        <v>51</v>
      </c>
      <c r="B52" s="119" t="s">
        <v>41</v>
      </c>
      <c r="C52" s="119" t="s">
        <v>296</v>
      </c>
      <c r="D52" s="119" t="s">
        <v>292</v>
      </c>
      <c r="E52" s="119" t="s">
        <v>295</v>
      </c>
      <c r="F52" s="119" t="s">
        <v>114</v>
      </c>
      <c r="G52" s="119"/>
      <c r="H52" s="119" t="s">
        <v>14</v>
      </c>
      <c r="I52" s="119" t="s">
        <v>1</v>
      </c>
    </row>
    <row r="53" spans="1:9">
      <c r="A53" s="119" t="s">
        <v>47</v>
      </c>
      <c r="B53" s="119" t="s">
        <v>41</v>
      </c>
      <c r="C53" s="119" t="s">
        <v>84</v>
      </c>
      <c r="D53" s="119" t="s">
        <v>292</v>
      </c>
      <c r="E53" s="119" t="s">
        <v>294</v>
      </c>
      <c r="F53" s="119">
        <v>3</v>
      </c>
      <c r="G53" s="119"/>
      <c r="H53" s="119" t="s">
        <v>44</v>
      </c>
      <c r="I53" s="119" t="s">
        <v>1</v>
      </c>
    </row>
    <row r="54" spans="1:9">
      <c r="A54" s="119" t="s">
        <v>47</v>
      </c>
      <c r="B54" s="119" t="s">
        <v>41</v>
      </c>
      <c r="C54" s="119" t="s">
        <v>203</v>
      </c>
      <c r="D54" s="119" t="s">
        <v>292</v>
      </c>
      <c r="E54" s="119" t="s">
        <v>293</v>
      </c>
      <c r="F54" s="119">
        <v>3</v>
      </c>
      <c r="G54" s="119"/>
      <c r="H54" s="119" t="s">
        <v>44</v>
      </c>
      <c r="I54" s="119" t="s">
        <v>1</v>
      </c>
    </row>
  </sheetData>
  <autoFilter ref="I1:I54" xr:uid="{5EE34495-AFB9-49DB-BAE4-B9B8928AE62B}"/>
  <sortState xmlns:xlrd2="http://schemas.microsoft.com/office/spreadsheetml/2017/richdata2" ref="A2:I54">
    <sortCondition ref="A2:A54"/>
    <sortCondition ref="C2:C54"/>
    <sortCondition ref="B2:B54"/>
  </sortState>
  <dataValidations count="1">
    <dataValidation type="list" allowBlank="1" showInputMessage="1" showErrorMessage="1" sqref="I2:I52" xr:uid="{8E2B1F94-77CD-4B82-83B7-1C07B2B73FAF}">
      <formula1>#REF!</formula1>
    </dataValidation>
  </dataValidations>
  <pageMargins left="0.25" right="0.25" top="0.75" bottom="0.75" header="0.3" footer="0.3"/>
  <pageSetup paperSize="5" scale="99" fitToHeight="0" orientation="landscape" r:id="rId1"/>
  <headerFooter>
    <oddHeader>&amp;C&amp;"Arial,Bold"&amp;12Statewide Course Numbering System
General Education Course Report</oddHeader>
    <oddFooter>&amp;CChipola College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6C7A6-E0A3-44EB-ADCD-9825C2762364}">
  <sheetPr>
    <pageSetUpPr fitToPage="1"/>
  </sheetPr>
  <dimension ref="A1:J65"/>
  <sheetViews>
    <sheetView topLeftCell="A24" zoomScaleNormal="100" zoomScalePageLayoutView="80" workbookViewId="0">
      <selection activeCell="E38" sqref="E38"/>
    </sheetView>
  </sheetViews>
  <sheetFormatPr defaultColWidth="8.85546875" defaultRowHeight="15"/>
  <cols>
    <col min="1" max="1" width="7.7109375" style="29" bestFit="1" customWidth="1"/>
    <col min="2" max="2" width="7.28515625" style="29" bestFit="1" customWidth="1"/>
    <col min="3" max="3" width="10" style="29" bestFit="1" customWidth="1"/>
    <col min="4" max="4" width="8.85546875" style="29"/>
    <col min="5" max="5" width="56.42578125" style="29" bestFit="1" customWidth="1"/>
    <col min="6" max="6" width="14.42578125" style="29" hidden="1" customWidth="1"/>
    <col min="7" max="7" width="8" style="29" customWidth="1"/>
    <col min="8" max="8" width="24" style="29" bestFit="1" customWidth="1"/>
    <col min="9" max="9" width="21.28515625" style="29" bestFit="1" customWidth="1"/>
    <col min="10" max="10" width="30.5703125" style="73" bestFit="1" customWidth="1"/>
    <col min="11" max="16384" width="8.85546875" style="29"/>
  </cols>
  <sheetData>
    <row r="1" spans="1:10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7" t="s">
        <v>282</v>
      </c>
      <c r="G1" s="26" t="s">
        <v>281</v>
      </c>
      <c r="H1" s="26" t="s">
        <v>280</v>
      </c>
      <c r="I1" s="27" t="s">
        <v>279</v>
      </c>
      <c r="J1" s="55" t="s">
        <v>278</v>
      </c>
    </row>
    <row r="2" spans="1:10" ht="15.75">
      <c r="A2" s="25" t="s">
        <v>271</v>
      </c>
      <c r="B2" s="25" t="s">
        <v>63</v>
      </c>
      <c r="C2" s="25" t="s">
        <v>40</v>
      </c>
      <c r="D2" s="25" t="s">
        <v>292</v>
      </c>
      <c r="E2" s="25" t="s">
        <v>1477</v>
      </c>
      <c r="F2" s="25" t="s">
        <v>368</v>
      </c>
      <c r="G2" s="25">
        <v>3</v>
      </c>
      <c r="H2" s="25"/>
      <c r="I2" s="25" t="s">
        <v>44</v>
      </c>
      <c r="J2" s="72" t="s">
        <v>1</v>
      </c>
    </row>
    <row r="3" spans="1:10" ht="15.75">
      <c r="A3" s="25" t="s">
        <v>271</v>
      </c>
      <c r="B3" s="25" t="s">
        <v>63</v>
      </c>
      <c r="C3" s="25" t="s">
        <v>5</v>
      </c>
      <c r="D3" s="25" t="s">
        <v>292</v>
      </c>
      <c r="E3" s="25" t="s">
        <v>1476</v>
      </c>
      <c r="F3" s="25" t="s">
        <v>48</v>
      </c>
      <c r="G3" s="25" t="s">
        <v>114</v>
      </c>
      <c r="H3" s="25" t="s">
        <v>44</v>
      </c>
      <c r="I3" s="25" t="s">
        <v>44</v>
      </c>
      <c r="J3" s="72" t="s">
        <v>1</v>
      </c>
    </row>
    <row r="4" spans="1:10" ht="15.75">
      <c r="A4" s="25" t="s">
        <v>265</v>
      </c>
      <c r="B4" s="25" t="s">
        <v>63</v>
      </c>
      <c r="C4" s="25" t="s">
        <v>50</v>
      </c>
      <c r="D4" s="25" t="s">
        <v>292</v>
      </c>
      <c r="E4" s="25" t="s">
        <v>827</v>
      </c>
      <c r="F4" s="25" t="s">
        <v>48</v>
      </c>
      <c r="G4" s="25">
        <v>3</v>
      </c>
      <c r="H4" s="25" t="s">
        <v>44</v>
      </c>
      <c r="I4" s="25" t="s">
        <v>44</v>
      </c>
      <c r="J4" s="72" t="s">
        <v>1</v>
      </c>
    </row>
    <row r="5" spans="1:10" ht="15.75">
      <c r="A5" s="25" t="s">
        <v>257</v>
      </c>
      <c r="B5" s="25" t="s">
        <v>63</v>
      </c>
      <c r="C5" s="25" t="s">
        <v>256</v>
      </c>
      <c r="D5" s="25" t="s">
        <v>292</v>
      </c>
      <c r="E5" s="25" t="s">
        <v>1449</v>
      </c>
      <c r="F5" s="25" t="s">
        <v>495</v>
      </c>
      <c r="G5" s="25">
        <v>3</v>
      </c>
      <c r="H5" s="25"/>
      <c r="I5" s="25" t="s">
        <v>14</v>
      </c>
      <c r="J5" s="72" t="s">
        <v>1</v>
      </c>
    </row>
    <row r="6" spans="1:10" ht="15.75">
      <c r="A6" s="25" t="s">
        <v>257</v>
      </c>
      <c r="B6" s="25" t="s">
        <v>63</v>
      </c>
      <c r="C6" s="25" t="s">
        <v>259</v>
      </c>
      <c r="D6" s="25" t="s">
        <v>292</v>
      </c>
      <c r="E6" s="25" t="s">
        <v>1448</v>
      </c>
      <c r="F6" s="25" t="s">
        <v>368</v>
      </c>
      <c r="G6" s="25">
        <v>3</v>
      </c>
      <c r="H6" s="25"/>
      <c r="I6" s="25" t="s">
        <v>14</v>
      </c>
      <c r="J6" s="72" t="s">
        <v>1</v>
      </c>
    </row>
    <row r="7" spans="1:10" ht="15.75">
      <c r="A7" s="25" t="s">
        <v>257</v>
      </c>
      <c r="B7" s="25" t="s">
        <v>41</v>
      </c>
      <c r="C7" s="25" t="s">
        <v>50</v>
      </c>
      <c r="D7" s="25" t="s">
        <v>292</v>
      </c>
      <c r="E7" s="25" t="s">
        <v>260</v>
      </c>
      <c r="F7" s="25" t="s">
        <v>48</v>
      </c>
      <c r="G7" s="25" t="s">
        <v>114</v>
      </c>
      <c r="H7" s="25" t="s">
        <v>14</v>
      </c>
      <c r="I7" s="25"/>
      <c r="J7" s="72" t="s">
        <v>1</v>
      </c>
    </row>
    <row r="8" spans="1:10" ht="15.75">
      <c r="A8" s="25" t="s">
        <v>249</v>
      </c>
      <c r="B8" s="25" t="s">
        <v>63</v>
      </c>
      <c r="C8" s="25" t="s">
        <v>77</v>
      </c>
      <c r="D8" s="25" t="s">
        <v>292</v>
      </c>
      <c r="E8" s="25" t="s">
        <v>1475</v>
      </c>
      <c r="F8" s="25" t="s">
        <v>48</v>
      </c>
      <c r="G8" s="25" t="s">
        <v>114</v>
      </c>
      <c r="H8" s="25" t="s">
        <v>36</v>
      </c>
      <c r="I8" s="25" t="s">
        <v>36</v>
      </c>
      <c r="J8" s="72" t="s">
        <v>1</v>
      </c>
    </row>
    <row r="9" spans="1:10" ht="15.75">
      <c r="A9" s="25" t="s">
        <v>233</v>
      </c>
      <c r="B9" s="25" t="s">
        <v>63</v>
      </c>
      <c r="C9" s="25" t="s">
        <v>241</v>
      </c>
      <c r="D9" s="25" t="s">
        <v>106</v>
      </c>
      <c r="E9" s="25" t="s">
        <v>517</v>
      </c>
      <c r="F9" s="25" t="s">
        <v>48</v>
      </c>
      <c r="G9" s="25" t="s">
        <v>113</v>
      </c>
      <c r="H9" s="25" t="s">
        <v>36</v>
      </c>
      <c r="I9" s="25" t="s">
        <v>36</v>
      </c>
      <c r="J9" s="72" t="s">
        <v>1</v>
      </c>
    </row>
    <row r="10" spans="1:10" ht="15.75">
      <c r="A10" s="25" t="s">
        <v>233</v>
      </c>
      <c r="B10" s="25" t="s">
        <v>41</v>
      </c>
      <c r="C10" s="25" t="s">
        <v>232</v>
      </c>
      <c r="D10" s="25" t="s">
        <v>106</v>
      </c>
      <c r="E10" s="25" t="s">
        <v>234</v>
      </c>
      <c r="F10" s="25" t="s">
        <v>141</v>
      </c>
      <c r="G10" s="25" t="s">
        <v>113</v>
      </c>
      <c r="H10" s="25" t="s">
        <v>36</v>
      </c>
      <c r="I10" s="25" t="s">
        <v>36</v>
      </c>
      <c r="J10" s="72" t="s">
        <v>1</v>
      </c>
    </row>
    <row r="11" spans="1:10" ht="15.75">
      <c r="A11" s="25" t="s">
        <v>233</v>
      </c>
      <c r="B11" s="25" t="s">
        <v>63</v>
      </c>
      <c r="C11" s="25" t="s">
        <v>239</v>
      </c>
      <c r="D11" s="25" t="s">
        <v>106</v>
      </c>
      <c r="E11" s="25" t="s">
        <v>1474</v>
      </c>
      <c r="F11" s="25" t="s">
        <v>1462</v>
      </c>
      <c r="G11" s="25">
        <v>4</v>
      </c>
      <c r="H11" s="25"/>
      <c r="I11" s="25" t="s">
        <v>36</v>
      </c>
      <c r="J11" s="72" t="s">
        <v>94</v>
      </c>
    </row>
    <row r="12" spans="1:10" ht="15.75">
      <c r="A12" s="25" t="s">
        <v>233</v>
      </c>
      <c r="B12" s="25" t="s">
        <v>63</v>
      </c>
      <c r="C12" s="25" t="s">
        <v>40</v>
      </c>
      <c r="D12" s="25" t="s">
        <v>106</v>
      </c>
      <c r="E12" s="25" t="s">
        <v>516</v>
      </c>
      <c r="F12" s="25" t="s">
        <v>48</v>
      </c>
      <c r="G12" s="25" t="s">
        <v>113</v>
      </c>
      <c r="H12" s="25" t="s">
        <v>36</v>
      </c>
      <c r="I12" s="25" t="s">
        <v>36</v>
      </c>
      <c r="J12" s="72" t="s">
        <v>1</v>
      </c>
    </row>
    <row r="13" spans="1:10" ht="15.75">
      <c r="A13" s="25" t="s">
        <v>233</v>
      </c>
      <c r="B13" s="25" t="s">
        <v>41</v>
      </c>
      <c r="C13" s="25" t="s">
        <v>340</v>
      </c>
      <c r="D13" s="25" t="s">
        <v>106</v>
      </c>
      <c r="E13" s="25" t="s">
        <v>459</v>
      </c>
      <c r="F13" s="25" t="s">
        <v>141</v>
      </c>
      <c r="G13" s="25">
        <v>4</v>
      </c>
      <c r="H13" s="25"/>
      <c r="I13" s="25" t="s">
        <v>36</v>
      </c>
      <c r="J13" s="72" t="s">
        <v>94</v>
      </c>
    </row>
    <row r="14" spans="1:10" ht="15.75">
      <c r="A14" s="25" t="s">
        <v>233</v>
      </c>
      <c r="B14" s="25" t="s">
        <v>63</v>
      </c>
      <c r="C14" s="25" t="s">
        <v>343</v>
      </c>
      <c r="D14" s="25" t="s">
        <v>106</v>
      </c>
      <c r="E14" s="25" t="s">
        <v>515</v>
      </c>
      <c r="F14" s="25" t="s">
        <v>1458</v>
      </c>
      <c r="G14" s="25">
        <v>4</v>
      </c>
      <c r="H14" s="25"/>
      <c r="I14" s="25" t="s">
        <v>36</v>
      </c>
      <c r="J14" s="72" t="s">
        <v>94</v>
      </c>
    </row>
    <row r="15" spans="1:10" ht="15.75">
      <c r="A15" s="25" t="s">
        <v>233</v>
      </c>
      <c r="B15" s="25" t="s">
        <v>63</v>
      </c>
      <c r="C15" s="25" t="s">
        <v>128</v>
      </c>
      <c r="D15" s="25" t="s">
        <v>106</v>
      </c>
      <c r="E15" s="25" t="s">
        <v>237</v>
      </c>
      <c r="F15" s="25" t="s">
        <v>38</v>
      </c>
      <c r="G15" s="25" t="s">
        <v>113</v>
      </c>
      <c r="H15" s="25"/>
      <c r="I15" s="25" t="s">
        <v>36</v>
      </c>
      <c r="J15" s="72" t="s">
        <v>94</v>
      </c>
    </row>
    <row r="16" spans="1:10" ht="15.75">
      <c r="A16" s="25" t="s">
        <v>6</v>
      </c>
      <c r="B16" s="25" t="s">
        <v>63</v>
      </c>
      <c r="C16" s="25" t="s">
        <v>229</v>
      </c>
      <c r="D16" s="25" t="s">
        <v>106</v>
      </c>
      <c r="E16" s="25" t="s">
        <v>455</v>
      </c>
      <c r="F16" s="25" t="s">
        <v>368</v>
      </c>
      <c r="G16" s="25">
        <v>4</v>
      </c>
      <c r="H16" s="25"/>
      <c r="I16" s="25" t="s">
        <v>36</v>
      </c>
      <c r="J16" s="72" t="s">
        <v>94</v>
      </c>
    </row>
    <row r="17" spans="1:10" ht="15.75">
      <c r="A17" s="25" t="s">
        <v>6</v>
      </c>
      <c r="B17" s="25" t="s">
        <v>63</v>
      </c>
      <c r="C17" s="25" t="s">
        <v>224</v>
      </c>
      <c r="D17" s="25" t="s">
        <v>106</v>
      </c>
      <c r="E17" s="25" t="s">
        <v>225</v>
      </c>
      <c r="F17" s="25" t="s">
        <v>141</v>
      </c>
      <c r="G17" s="25" t="s">
        <v>113</v>
      </c>
      <c r="H17" s="25" t="s">
        <v>36</v>
      </c>
      <c r="I17" s="25" t="s">
        <v>36</v>
      </c>
      <c r="J17" s="72" t="s">
        <v>1</v>
      </c>
    </row>
    <row r="18" spans="1:10" ht="15.75">
      <c r="A18" s="25" t="s">
        <v>6</v>
      </c>
      <c r="B18" s="25" t="s">
        <v>63</v>
      </c>
      <c r="C18" s="25" t="s">
        <v>333</v>
      </c>
      <c r="D18" s="25" t="s">
        <v>106</v>
      </c>
      <c r="E18" s="25" t="s">
        <v>332</v>
      </c>
      <c r="F18" s="25" t="s">
        <v>1459</v>
      </c>
      <c r="G18" s="25">
        <v>4</v>
      </c>
      <c r="H18" s="25"/>
      <c r="I18" s="25" t="s">
        <v>36</v>
      </c>
      <c r="J18" s="72" t="s">
        <v>94</v>
      </c>
    </row>
    <row r="19" spans="1:10" ht="15.75">
      <c r="A19" s="25" t="s">
        <v>6</v>
      </c>
      <c r="B19" s="25" t="s">
        <v>63</v>
      </c>
      <c r="C19" s="25" t="s">
        <v>5</v>
      </c>
      <c r="D19" s="25"/>
      <c r="E19" s="25" t="s">
        <v>1473</v>
      </c>
      <c r="F19" s="25" t="s">
        <v>1472</v>
      </c>
      <c r="G19" s="25" t="s">
        <v>114</v>
      </c>
      <c r="H19" s="25" t="s">
        <v>36</v>
      </c>
      <c r="I19" s="25" t="s">
        <v>36</v>
      </c>
      <c r="J19" s="72" t="s">
        <v>1</v>
      </c>
    </row>
    <row r="20" spans="1:10" ht="15.75">
      <c r="A20" s="25" t="s">
        <v>212</v>
      </c>
      <c r="B20" s="25" t="s">
        <v>41</v>
      </c>
      <c r="C20" s="25" t="s">
        <v>56</v>
      </c>
      <c r="D20" s="25" t="s">
        <v>292</v>
      </c>
      <c r="E20" s="25" t="s">
        <v>211</v>
      </c>
      <c r="F20" s="25" t="s">
        <v>745</v>
      </c>
      <c r="G20" s="25">
        <v>3</v>
      </c>
      <c r="H20" s="25"/>
      <c r="I20" s="25" t="s">
        <v>44</v>
      </c>
      <c r="J20" s="72" t="s">
        <v>1</v>
      </c>
    </row>
    <row r="21" spans="1:10" ht="15.75">
      <c r="A21" s="25" t="s">
        <v>212</v>
      </c>
      <c r="B21" s="25" t="s">
        <v>41</v>
      </c>
      <c r="C21" s="25" t="s">
        <v>124</v>
      </c>
      <c r="D21" s="25" t="s">
        <v>292</v>
      </c>
      <c r="E21" s="25" t="s">
        <v>213</v>
      </c>
      <c r="F21" s="25" t="s">
        <v>745</v>
      </c>
      <c r="G21" s="25" t="s">
        <v>114</v>
      </c>
      <c r="H21" s="25" t="s">
        <v>44</v>
      </c>
      <c r="I21" s="25" t="s">
        <v>44</v>
      </c>
      <c r="J21" s="72" t="s">
        <v>1</v>
      </c>
    </row>
    <row r="22" spans="1:10" ht="15.75">
      <c r="A22" s="25" t="s">
        <v>209</v>
      </c>
      <c r="B22" s="25" t="s">
        <v>63</v>
      </c>
      <c r="C22" s="25" t="s">
        <v>12</v>
      </c>
      <c r="D22" s="25" t="s">
        <v>292</v>
      </c>
      <c r="E22" s="25" t="s">
        <v>1471</v>
      </c>
      <c r="F22" s="25" t="s">
        <v>1466</v>
      </c>
      <c r="G22" s="25">
        <v>3</v>
      </c>
      <c r="H22" s="25"/>
      <c r="I22" s="25" t="s">
        <v>10</v>
      </c>
      <c r="J22" s="72" t="s">
        <v>1</v>
      </c>
    </row>
    <row r="23" spans="1:10" ht="15.75">
      <c r="A23" s="25" t="s">
        <v>209</v>
      </c>
      <c r="B23" s="25" t="s">
        <v>63</v>
      </c>
      <c r="C23" s="25" t="s">
        <v>206</v>
      </c>
      <c r="D23" s="25" t="s">
        <v>292</v>
      </c>
      <c r="E23" s="25" t="s">
        <v>1043</v>
      </c>
      <c r="F23" s="25" t="s">
        <v>48</v>
      </c>
      <c r="G23" s="25" t="s">
        <v>114</v>
      </c>
      <c r="H23" s="25" t="s">
        <v>10</v>
      </c>
      <c r="I23" s="25" t="s">
        <v>10</v>
      </c>
      <c r="J23" s="72" t="s">
        <v>1</v>
      </c>
    </row>
    <row r="24" spans="1:10" ht="15.75">
      <c r="A24" s="25" t="s">
        <v>201</v>
      </c>
      <c r="B24" s="25" t="s">
        <v>41</v>
      </c>
      <c r="C24" s="25" t="s">
        <v>203</v>
      </c>
      <c r="D24" s="25" t="s">
        <v>292</v>
      </c>
      <c r="E24" s="25" t="s">
        <v>1470</v>
      </c>
      <c r="F24" s="25" t="s">
        <v>368</v>
      </c>
      <c r="G24" s="25">
        <v>3</v>
      </c>
      <c r="H24" s="25"/>
      <c r="I24" s="25" t="s">
        <v>14</v>
      </c>
      <c r="J24" s="72" t="s">
        <v>94</v>
      </c>
    </row>
    <row r="25" spans="1:10" ht="15.75">
      <c r="A25" s="25" t="s">
        <v>201</v>
      </c>
      <c r="B25" s="25" t="s">
        <v>41</v>
      </c>
      <c r="C25" s="25" t="s">
        <v>200</v>
      </c>
      <c r="D25" s="25" t="s">
        <v>292</v>
      </c>
      <c r="E25" s="25" t="s">
        <v>982</v>
      </c>
      <c r="F25" s="25" t="s">
        <v>368</v>
      </c>
      <c r="G25" s="25" t="s">
        <v>114</v>
      </c>
      <c r="H25" s="25"/>
      <c r="I25" s="25" t="s">
        <v>14</v>
      </c>
      <c r="J25" s="72" t="s">
        <v>1</v>
      </c>
    </row>
    <row r="26" spans="1:10" ht="15.75">
      <c r="A26" s="25" t="s">
        <v>194</v>
      </c>
      <c r="B26" s="25" t="s">
        <v>63</v>
      </c>
      <c r="C26" s="25" t="s">
        <v>50</v>
      </c>
      <c r="D26" s="25" t="s">
        <v>292</v>
      </c>
      <c r="E26" s="25" t="s">
        <v>1469</v>
      </c>
      <c r="F26" s="25" t="s">
        <v>48</v>
      </c>
      <c r="G26" s="25" t="s">
        <v>114</v>
      </c>
      <c r="H26" s="25" t="s">
        <v>36</v>
      </c>
      <c r="I26" s="25" t="s">
        <v>36</v>
      </c>
      <c r="J26" s="72" t="s">
        <v>1</v>
      </c>
    </row>
    <row r="27" spans="1:10" ht="15.75">
      <c r="A27" s="25" t="s">
        <v>188</v>
      </c>
      <c r="B27" s="25" t="s">
        <v>63</v>
      </c>
      <c r="C27" s="25" t="s">
        <v>13</v>
      </c>
      <c r="D27" s="25" t="s">
        <v>106</v>
      </c>
      <c r="E27" s="25" t="s">
        <v>186</v>
      </c>
      <c r="F27" s="25" t="s">
        <v>48</v>
      </c>
      <c r="G27" s="25" t="s">
        <v>113</v>
      </c>
      <c r="H27" s="25" t="s">
        <v>36</v>
      </c>
      <c r="I27" s="25" t="s">
        <v>36</v>
      </c>
      <c r="J27" s="72" t="s">
        <v>1</v>
      </c>
    </row>
    <row r="28" spans="1:10" ht="15.75">
      <c r="A28" s="25" t="s">
        <v>185</v>
      </c>
      <c r="B28" s="25" t="s">
        <v>63</v>
      </c>
      <c r="C28" s="25" t="s">
        <v>50</v>
      </c>
      <c r="D28" s="25" t="s">
        <v>292</v>
      </c>
      <c r="E28" s="25" t="s">
        <v>434</v>
      </c>
      <c r="F28" s="25" t="s">
        <v>368</v>
      </c>
      <c r="G28" s="25">
        <v>3</v>
      </c>
      <c r="H28" s="25"/>
      <c r="I28" s="25" t="s">
        <v>14</v>
      </c>
      <c r="J28" s="72" t="s">
        <v>1</v>
      </c>
    </row>
    <row r="29" spans="1:10" ht="15.75">
      <c r="A29" s="25" t="s">
        <v>166</v>
      </c>
      <c r="B29" s="25" t="s">
        <v>41</v>
      </c>
      <c r="C29" s="25" t="s">
        <v>40</v>
      </c>
      <c r="D29" s="25" t="s">
        <v>106</v>
      </c>
      <c r="E29" s="25" t="s">
        <v>169</v>
      </c>
      <c r="F29" s="25" t="s">
        <v>1458</v>
      </c>
      <c r="G29" s="25" t="s">
        <v>113</v>
      </c>
      <c r="H29" s="25"/>
      <c r="I29" s="25" t="s">
        <v>36</v>
      </c>
      <c r="J29" s="72" t="s">
        <v>1</v>
      </c>
    </row>
    <row r="30" spans="1:10" ht="15.75">
      <c r="A30" s="25" t="s">
        <v>158</v>
      </c>
      <c r="B30" s="25" t="s">
        <v>41</v>
      </c>
      <c r="C30" s="25" t="s">
        <v>144</v>
      </c>
      <c r="D30" s="25" t="s">
        <v>292</v>
      </c>
      <c r="E30" s="25" t="s">
        <v>1468</v>
      </c>
      <c r="F30" s="25" t="s">
        <v>368</v>
      </c>
      <c r="G30" s="25">
        <v>3</v>
      </c>
      <c r="H30" s="25"/>
      <c r="I30" s="25" t="s">
        <v>14</v>
      </c>
      <c r="J30" s="72" t="s">
        <v>94</v>
      </c>
    </row>
    <row r="31" spans="1:10" ht="15.75">
      <c r="A31" s="25" t="s">
        <v>158</v>
      </c>
      <c r="B31" s="25" t="s">
        <v>41</v>
      </c>
      <c r="C31" s="25" t="s">
        <v>497</v>
      </c>
      <c r="D31" s="25" t="s">
        <v>292</v>
      </c>
      <c r="E31" s="25" t="s">
        <v>1467</v>
      </c>
      <c r="F31" s="25" t="s">
        <v>368</v>
      </c>
      <c r="G31" s="25">
        <v>3</v>
      </c>
      <c r="H31" s="25"/>
      <c r="I31" s="25" t="s">
        <v>14</v>
      </c>
      <c r="J31" s="72" t="s">
        <v>1</v>
      </c>
    </row>
    <row r="32" spans="1:10" ht="15.75">
      <c r="A32" s="25" t="s">
        <v>158</v>
      </c>
      <c r="B32" s="25" t="s">
        <v>41</v>
      </c>
      <c r="C32" s="25" t="s">
        <v>5</v>
      </c>
      <c r="D32" s="25" t="s">
        <v>292</v>
      </c>
      <c r="E32" s="25" t="s">
        <v>555</v>
      </c>
      <c r="F32" s="25" t="s">
        <v>48</v>
      </c>
      <c r="G32" s="25" t="s">
        <v>114</v>
      </c>
      <c r="H32" s="25" t="s">
        <v>14</v>
      </c>
      <c r="I32" s="25" t="s">
        <v>14</v>
      </c>
      <c r="J32" s="72" t="s">
        <v>1</v>
      </c>
    </row>
    <row r="33" spans="1:10" ht="15.75">
      <c r="A33" s="25" t="s">
        <v>145</v>
      </c>
      <c r="B33" s="25" t="s">
        <v>63</v>
      </c>
      <c r="C33" s="25" t="s">
        <v>50</v>
      </c>
      <c r="D33" s="25" t="s">
        <v>292</v>
      </c>
      <c r="E33" s="25" t="s">
        <v>152</v>
      </c>
      <c r="F33" s="25" t="s">
        <v>666</v>
      </c>
      <c r="G33" s="25" t="s">
        <v>114</v>
      </c>
      <c r="H33" s="25" t="s">
        <v>14</v>
      </c>
      <c r="I33" s="25" t="s">
        <v>10</v>
      </c>
      <c r="J33" s="72" t="s">
        <v>1</v>
      </c>
    </row>
    <row r="34" spans="1:10" ht="15.75">
      <c r="A34" s="25" t="s">
        <v>129</v>
      </c>
      <c r="B34" s="25" t="s">
        <v>41</v>
      </c>
      <c r="C34" s="25" t="s">
        <v>131</v>
      </c>
      <c r="D34" s="25" t="s">
        <v>292</v>
      </c>
      <c r="E34" s="25" t="s">
        <v>1266</v>
      </c>
      <c r="F34" s="25" t="s">
        <v>1462</v>
      </c>
      <c r="G34" s="25">
        <v>3</v>
      </c>
      <c r="H34" s="25"/>
      <c r="I34" s="25" t="s">
        <v>54</v>
      </c>
      <c r="J34" s="72" t="s">
        <v>94</v>
      </c>
    </row>
    <row r="35" spans="1:10" ht="15.75">
      <c r="A35" s="25" t="s">
        <v>129</v>
      </c>
      <c r="B35" s="25" t="s">
        <v>41</v>
      </c>
      <c r="C35" s="25" t="s">
        <v>128</v>
      </c>
      <c r="D35" s="25" t="s">
        <v>292</v>
      </c>
      <c r="E35" s="25" t="s">
        <v>678</v>
      </c>
      <c r="F35" s="25" t="s">
        <v>718</v>
      </c>
      <c r="G35" s="25" t="s">
        <v>304</v>
      </c>
      <c r="H35" s="25" t="s">
        <v>54</v>
      </c>
      <c r="I35" s="25" t="s">
        <v>54</v>
      </c>
      <c r="J35" s="72" t="s">
        <v>1</v>
      </c>
    </row>
    <row r="36" spans="1:10" ht="15.75">
      <c r="A36" s="25" t="s">
        <v>129</v>
      </c>
      <c r="B36" s="25" t="s">
        <v>41</v>
      </c>
      <c r="C36" s="25" t="s">
        <v>313</v>
      </c>
      <c r="D36" s="25" t="s">
        <v>292</v>
      </c>
      <c r="E36" s="25" t="s">
        <v>676</v>
      </c>
      <c r="F36" s="25" t="s">
        <v>718</v>
      </c>
      <c r="G36" s="25">
        <v>5</v>
      </c>
      <c r="H36" s="25"/>
      <c r="I36" s="25" t="s">
        <v>54</v>
      </c>
      <c r="J36" s="72" t="s">
        <v>1</v>
      </c>
    </row>
    <row r="37" spans="1:10" ht="15.75">
      <c r="A37" s="25" t="s">
        <v>129</v>
      </c>
      <c r="B37" s="25" t="s">
        <v>63</v>
      </c>
      <c r="C37" s="25" t="s">
        <v>135</v>
      </c>
      <c r="D37" s="25" t="s">
        <v>292</v>
      </c>
      <c r="E37" s="25" t="s">
        <v>743</v>
      </c>
      <c r="F37" s="25" t="s">
        <v>1462</v>
      </c>
      <c r="G37" s="25">
        <v>3</v>
      </c>
      <c r="H37" s="25"/>
      <c r="I37" s="25" t="s">
        <v>54</v>
      </c>
      <c r="J37" s="72" t="s">
        <v>1</v>
      </c>
    </row>
    <row r="38" spans="1:10" ht="15.75">
      <c r="A38" s="25" t="s">
        <v>129</v>
      </c>
      <c r="B38" s="25" t="s">
        <v>41</v>
      </c>
      <c r="C38" s="25" t="s">
        <v>1465</v>
      </c>
      <c r="D38" s="25" t="s">
        <v>292</v>
      </c>
      <c r="E38" s="25" t="s">
        <v>1464</v>
      </c>
      <c r="F38" s="25" t="s">
        <v>1463</v>
      </c>
      <c r="G38" s="25">
        <v>3</v>
      </c>
      <c r="H38" s="25"/>
      <c r="I38" s="25" t="s">
        <v>54</v>
      </c>
      <c r="J38" s="72" t="s">
        <v>94</v>
      </c>
    </row>
    <row r="39" spans="1:10" ht="15.75">
      <c r="A39" s="25" t="s">
        <v>129</v>
      </c>
      <c r="B39" s="25" t="s">
        <v>63</v>
      </c>
      <c r="C39" s="25" t="s">
        <v>140</v>
      </c>
      <c r="D39" s="25" t="s">
        <v>292</v>
      </c>
      <c r="E39" s="25" t="s">
        <v>142</v>
      </c>
      <c r="F39" s="25" t="s">
        <v>849</v>
      </c>
      <c r="G39" s="25" t="s">
        <v>114</v>
      </c>
      <c r="H39" s="25" t="s">
        <v>54</v>
      </c>
      <c r="I39" s="25" t="s">
        <v>54</v>
      </c>
      <c r="J39" s="72" t="s">
        <v>1</v>
      </c>
    </row>
    <row r="40" spans="1:10" ht="15.75">
      <c r="A40" s="25" t="s">
        <v>129</v>
      </c>
      <c r="B40" s="25" t="s">
        <v>63</v>
      </c>
      <c r="C40" s="25" t="s">
        <v>138</v>
      </c>
      <c r="D40" s="25" t="s">
        <v>292</v>
      </c>
      <c r="E40" s="25" t="s">
        <v>137</v>
      </c>
      <c r="F40" s="25" t="s">
        <v>1462</v>
      </c>
      <c r="G40" s="25">
        <v>3</v>
      </c>
      <c r="H40" s="25"/>
      <c r="I40" s="25" t="s">
        <v>54</v>
      </c>
      <c r="J40" s="72" t="s">
        <v>1</v>
      </c>
    </row>
    <row r="41" spans="1:10" ht="15.75">
      <c r="A41" s="25" t="s">
        <v>129</v>
      </c>
      <c r="B41" s="25" t="s">
        <v>63</v>
      </c>
      <c r="C41" s="25" t="s">
        <v>133</v>
      </c>
      <c r="D41" s="25" t="s">
        <v>292</v>
      </c>
      <c r="E41" s="25" t="s">
        <v>416</v>
      </c>
      <c r="F41" s="25" t="s">
        <v>1462</v>
      </c>
      <c r="G41" s="25" t="s">
        <v>304</v>
      </c>
      <c r="H41" s="25"/>
      <c r="I41" s="25" t="s">
        <v>54</v>
      </c>
      <c r="J41" s="72" t="s">
        <v>1</v>
      </c>
    </row>
    <row r="42" spans="1:10" ht="15.75">
      <c r="A42" s="25" t="s">
        <v>407</v>
      </c>
      <c r="B42" s="25" t="s">
        <v>41</v>
      </c>
      <c r="C42" s="25" t="s">
        <v>406</v>
      </c>
      <c r="D42" s="25"/>
      <c r="E42" s="25" t="s">
        <v>405</v>
      </c>
      <c r="F42" s="25" t="s">
        <v>1462</v>
      </c>
      <c r="G42" s="25" t="s">
        <v>114</v>
      </c>
      <c r="H42" s="25"/>
      <c r="I42" s="25" t="s">
        <v>54</v>
      </c>
      <c r="J42" s="72" t="s">
        <v>94</v>
      </c>
    </row>
    <row r="43" spans="1:10" ht="15.75">
      <c r="A43" s="25" t="s">
        <v>490</v>
      </c>
      <c r="B43" s="25" t="s">
        <v>63</v>
      </c>
      <c r="C43" s="25" t="s">
        <v>40</v>
      </c>
      <c r="D43" s="25" t="s">
        <v>292</v>
      </c>
      <c r="E43" s="25" t="s">
        <v>489</v>
      </c>
      <c r="F43" s="25" t="s">
        <v>1458</v>
      </c>
      <c r="G43" s="25" t="s">
        <v>114</v>
      </c>
      <c r="H43" s="25"/>
      <c r="I43" s="25" t="s">
        <v>36</v>
      </c>
      <c r="J43" s="72" t="s">
        <v>1</v>
      </c>
    </row>
    <row r="44" spans="1:10" ht="15.75">
      <c r="A44" s="25" t="s">
        <v>118</v>
      </c>
      <c r="B44" s="25" t="s">
        <v>63</v>
      </c>
      <c r="C44" s="25">
        <v>130</v>
      </c>
      <c r="D44" s="25" t="s">
        <v>292</v>
      </c>
      <c r="E44" s="25" t="s">
        <v>291</v>
      </c>
      <c r="F44" s="25" t="s">
        <v>1836</v>
      </c>
      <c r="G44" s="25" t="s">
        <v>114</v>
      </c>
      <c r="H44" s="25" t="s">
        <v>54</v>
      </c>
      <c r="I44" s="25" t="s">
        <v>54</v>
      </c>
      <c r="J44" s="72" t="s">
        <v>94</v>
      </c>
    </row>
    <row r="45" spans="1:10" ht="15.75">
      <c r="A45" s="119" t="s">
        <v>118</v>
      </c>
      <c r="B45" s="121" t="s">
        <v>63</v>
      </c>
      <c r="C45" s="121" t="s">
        <v>108</v>
      </c>
      <c r="D45" s="119"/>
      <c r="E45" s="119" t="s">
        <v>117</v>
      </c>
      <c r="F45" s="121" t="s">
        <v>114</v>
      </c>
      <c r="G45" s="119">
        <v>3</v>
      </c>
      <c r="H45" s="119" t="s">
        <v>292</v>
      </c>
      <c r="I45" s="49" t="s">
        <v>54</v>
      </c>
      <c r="J45" s="129" t="s">
        <v>1</v>
      </c>
    </row>
    <row r="46" spans="1:10" ht="15.75">
      <c r="A46" s="25" t="s">
        <v>116</v>
      </c>
      <c r="B46" s="25" t="s">
        <v>63</v>
      </c>
      <c r="C46" s="25" t="s">
        <v>40</v>
      </c>
      <c r="D46" s="25" t="s">
        <v>292</v>
      </c>
      <c r="E46" s="25" t="s">
        <v>115</v>
      </c>
      <c r="F46" s="25" t="s">
        <v>48</v>
      </c>
      <c r="G46" s="25" t="s">
        <v>114</v>
      </c>
      <c r="H46" s="25" t="s">
        <v>14</v>
      </c>
      <c r="I46" s="25" t="s">
        <v>14</v>
      </c>
      <c r="J46" s="72" t="s">
        <v>1</v>
      </c>
    </row>
    <row r="47" spans="1:10" ht="15.75">
      <c r="A47" s="25" t="s">
        <v>110</v>
      </c>
      <c r="B47" s="25" t="s">
        <v>41</v>
      </c>
      <c r="C47" s="25" t="s">
        <v>13</v>
      </c>
      <c r="D47" s="25" t="s">
        <v>106</v>
      </c>
      <c r="E47" s="25" t="s">
        <v>112</v>
      </c>
      <c r="F47" s="25" t="s">
        <v>1458</v>
      </c>
      <c r="G47" s="25" t="s">
        <v>113</v>
      </c>
      <c r="H47" s="25"/>
      <c r="I47" s="25" t="s">
        <v>36</v>
      </c>
      <c r="J47" s="72" t="s">
        <v>1</v>
      </c>
    </row>
    <row r="48" spans="1:10" ht="15.75">
      <c r="A48" s="25" t="s">
        <v>103</v>
      </c>
      <c r="B48" s="25" t="s">
        <v>41</v>
      </c>
      <c r="C48" s="25" t="s">
        <v>69</v>
      </c>
      <c r="D48" s="25" t="s">
        <v>292</v>
      </c>
      <c r="E48" s="25" t="s">
        <v>670</v>
      </c>
      <c r="F48" s="25" t="s">
        <v>666</v>
      </c>
      <c r="G48" s="25">
        <v>3</v>
      </c>
      <c r="H48" s="25"/>
      <c r="I48" s="25" t="s">
        <v>14</v>
      </c>
      <c r="J48" s="72" t="s">
        <v>1</v>
      </c>
    </row>
    <row r="49" spans="1:10" ht="15.75">
      <c r="A49" s="25" t="s">
        <v>103</v>
      </c>
      <c r="B49" s="25" t="s">
        <v>41</v>
      </c>
      <c r="C49" s="25" t="s">
        <v>34</v>
      </c>
      <c r="D49" s="25" t="s">
        <v>292</v>
      </c>
      <c r="E49" s="25" t="s">
        <v>1461</v>
      </c>
      <c r="F49" s="25" t="s">
        <v>368</v>
      </c>
      <c r="G49" s="25">
        <v>3</v>
      </c>
      <c r="H49" s="25"/>
      <c r="I49" s="25" t="s">
        <v>14</v>
      </c>
      <c r="J49" s="72" t="s">
        <v>94</v>
      </c>
    </row>
    <row r="50" spans="1:10" ht="15.75">
      <c r="A50" s="25" t="s">
        <v>103</v>
      </c>
      <c r="B50" s="25" t="s">
        <v>41</v>
      </c>
      <c r="C50" s="25" t="s">
        <v>40</v>
      </c>
      <c r="D50" s="25" t="s">
        <v>292</v>
      </c>
      <c r="E50" s="25" t="s">
        <v>104</v>
      </c>
      <c r="F50" s="25" t="s">
        <v>48</v>
      </c>
      <c r="G50" s="25" t="s">
        <v>114</v>
      </c>
      <c r="H50" s="25" t="s">
        <v>14</v>
      </c>
      <c r="I50" s="25" t="s">
        <v>14</v>
      </c>
      <c r="J50" s="72" t="s">
        <v>1</v>
      </c>
    </row>
    <row r="51" spans="1:10" ht="15.75">
      <c r="A51" s="25" t="s">
        <v>20</v>
      </c>
      <c r="B51" s="25" t="s">
        <v>41</v>
      </c>
      <c r="C51" s="25" t="s">
        <v>98</v>
      </c>
      <c r="D51" s="25" t="s">
        <v>106</v>
      </c>
      <c r="E51" s="25" t="s">
        <v>305</v>
      </c>
      <c r="F51" s="25" t="s">
        <v>48</v>
      </c>
      <c r="G51" s="25" t="s">
        <v>304</v>
      </c>
      <c r="H51" s="25" t="s">
        <v>36</v>
      </c>
      <c r="I51" s="25" t="s">
        <v>36</v>
      </c>
      <c r="J51" s="72" t="s">
        <v>1</v>
      </c>
    </row>
    <row r="52" spans="1:10" ht="15.75">
      <c r="A52" s="25" t="s">
        <v>20</v>
      </c>
      <c r="B52" s="25" t="s">
        <v>41</v>
      </c>
      <c r="C52" s="25" t="s">
        <v>22</v>
      </c>
      <c r="D52" s="25" t="s">
        <v>106</v>
      </c>
      <c r="E52" s="25" t="s">
        <v>303</v>
      </c>
      <c r="F52" s="25" t="s">
        <v>1459</v>
      </c>
      <c r="G52" s="25">
        <v>5</v>
      </c>
      <c r="H52" s="25"/>
      <c r="I52" s="25" t="s">
        <v>36</v>
      </c>
      <c r="J52" s="72" t="s">
        <v>1</v>
      </c>
    </row>
    <row r="53" spans="1:10" ht="15.75">
      <c r="A53" s="25" t="s">
        <v>20</v>
      </c>
      <c r="B53" s="25" t="s">
        <v>41</v>
      </c>
      <c r="C53" s="25" t="s">
        <v>93</v>
      </c>
      <c r="D53" s="25" t="s">
        <v>106</v>
      </c>
      <c r="E53" s="25" t="s">
        <v>92</v>
      </c>
      <c r="F53" s="25" t="s">
        <v>1460</v>
      </c>
      <c r="G53" s="25" t="s">
        <v>113</v>
      </c>
      <c r="H53" s="25" t="s">
        <v>36</v>
      </c>
      <c r="I53" s="25" t="s">
        <v>36</v>
      </c>
      <c r="J53" s="72" t="s">
        <v>1</v>
      </c>
    </row>
    <row r="54" spans="1:10" ht="15.75">
      <c r="A54" s="25" t="s">
        <v>20</v>
      </c>
      <c r="B54" s="25" t="s">
        <v>41</v>
      </c>
      <c r="C54" s="25" t="s">
        <v>19</v>
      </c>
      <c r="D54" s="25" t="s">
        <v>106</v>
      </c>
      <c r="E54" s="25" t="s">
        <v>91</v>
      </c>
      <c r="F54" s="25" t="s">
        <v>1459</v>
      </c>
      <c r="G54" s="25">
        <v>4</v>
      </c>
      <c r="H54" s="25"/>
      <c r="I54" s="25" t="s">
        <v>36</v>
      </c>
      <c r="J54" s="72" t="s">
        <v>94</v>
      </c>
    </row>
    <row r="55" spans="1:10" ht="15.75">
      <c r="A55" s="25" t="s">
        <v>20</v>
      </c>
      <c r="B55" s="25" t="s">
        <v>41</v>
      </c>
      <c r="C55" s="25" t="s">
        <v>5</v>
      </c>
      <c r="D55" s="25" t="s">
        <v>106</v>
      </c>
      <c r="E55" s="25" t="s">
        <v>1280</v>
      </c>
      <c r="F55" s="25" t="s">
        <v>48</v>
      </c>
      <c r="G55" s="25" t="s">
        <v>113</v>
      </c>
      <c r="H55" s="25" t="s">
        <v>36</v>
      </c>
      <c r="I55" s="25" t="s">
        <v>36</v>
      </c>
      <c r="J55" s="72" t="s">
        <v>1</v>
      </c>
    </row>
    <row r="56" spans="1:10" ht="15.75">
      <c r="A56" s="25" t="s">
        <v>88</v>
      </c>
      <c r="B56" s="25" t="s">
        <v>41</v>
      </c>
      <c r="C56" s="25" t="s">
        <v>90</v>
      </c>
      <c r="D56" s="25" t="s">
        <v>292</v>
      </c>
      <c r="E56" s="25" t="s">
        <v>381</v>
      </c>
      <c r="F56" s="25" t="s">
        <v>48</v>
      </c>
      <c r="G56" s="25" t="s">
        <v>114</v>
      </c>
      <c r="H56" s="25" t="s">
        <v>44</v>
      </c>
      <c r="I56" s="25" t="s">
        <v>44</v>
      </c>
      <c r="J56" s="72" t="s">
        <v>1</v>
      </c>
    </row>
    <row r="57" spans="1:10" ht="15.75">
      <c r="A57" s="25" t="s">
        <v>88</v>
      </c>
      <c r="B57" s="25" t="s">
        <v>63</v>
      </c>
      <c r="C57" s="25" t="s">
        <v>24</v>
      </c>
      <c r="D57" s="25" t="s">
        <v>292</v>
      </c>
      <c r="E57" s="25" t="s">
        <v>301</v>
      </c>
      <c r="F57" s="25" t="s">
        <v>368</v>
      </c>
      <c r="G57" s="25">
        <v>3</v>
      </c>
      <c r="H57" s="25"/>
      <c r="I57" s="25" t="s">
        <v>44</v>
      </c>
      <c r="J57" s="72" t="s">
        <v>1</v>
      </c>
    </row>
    <row r="58" spans="1:10" ht="15.75">
      <c r="A58" s="25" t="s">
        <v>86</v>
      </c>
      <c r="B58" s="25" t="s">
        <v>63</v>
      </c>
      <c r="C58" s="25" t="s">
        <v>62</v>
      </c>
      <c r="D58" s="25" t="s">
        <v>292</v>
      </c>
      <c r="E58" s="25" t="s">
        <v>963</v>
      </c>
      <c r="F58" s="25" t="s">
        <v>1458</v>
      </c>
      <c r="G58" s="25">
        <v>3</v>
      </c>
      <c r="H58" s="25"/>
      <c r="I58" s="25" t="s">
        <v>36</v>
      </c>
      <c r="J58" s="72" t="s">
        <v>94</v>
      </c>
    </row>
    <row r="59" spans="1:10" ht="15.75">
      <c r="A59" s="25" t="s">
        <v>85</v>
      </c>
      <c r="B59" s="25" t="s">
        <v>41</v>
      </c>
      <c r="C59" s="25" t="s">
        <v>84</v>
      </c>
      <c r="D59" s="25" t="s">
        <v>292</v>
      </c>
      <c r="E59" s="25" t="s">
        <v>83</v>
      </c>
      <c r="F59" s="25" t="s">
        <v>48</v>
      </c>
      <c r="G59" s="25" t="s">
        <v>114</v>
      </c>
      <c r="H59" s="25" t="s">
        <v>44</v>
      </c>
      <c r="I59" s="25" t="s">
        <v>44</v>
      </c>
      <c r="J59" s="72" t="s">
        <v>1</v>
      </c>
    </row>
    <row r="60" spans="1:10" ht="15.75">
      <c r="A60" s="25" t="s">
        <v>81</v>
      </c>
      <c r="B60" s="25" t="s">
        <v>41</v>
      </c>
      <c r="C60" s="25" t="s">
        <v>80</v>
      </c>
      <c r="D60" s="25" t="s">
        <v>292</v>
      </c>
      <c r="E60" s="25" t="s">
        <v>79</v>
      </c>
      <c r="F60" s="25" t="s">
        <v>368</v>
      </c>
      <c r="G60" s="25">
        <v>3</v>
      </c>
      <c r="H60" s="25"/>
      <c r="I60" s="25" t="s">
        <v>14</v>
      </c>
      <c r="J60" s="72" t="s">
        <v>1</v>
      </c>
    </row>
    <row r="61" spans="1:10" ht="15.75">
      <c r="A61" s="25" t="s">
        <v>81</v>
      </c>
      <c r="B61" s="25" t="s">
        <v>41</v>
      </c>
      <c r="C61" s="25" t="s">
        <v>50</v>
      </c>
      <c r="D61" s="25" t="s">
        <v>292</v>
      </c>
      <c r="E61" s="25" t="s">
        <v>1457</v>
      </c>
      <c r="F61" s="25" t="s">
        <v>196</v>
      </c>
      <c r="G61" s="25">
        <v>3</v>
      </c>
      <c r="H61" s="25"/>
      <c r="I61" s="25" t="s">
        <v>14</v>
      </c>
      <c r="J61" s="72" t="s">
        <v>1</v>
      </c>
    </row>
    <row r="62" spans="1:10" ht="15.75">
      <c r="A62" s="25" t="s">
        <v>57</v>
      </c>
      <c r="B62" s="25" t="s">
        <v>41</v>
      </c>
      <c r="C62" s="25" t="s">
        <v>56</v>
      </c>
      <c r="D62" s="25" t="s">
        <v>292</v>
      </c>
      <c r="E62" s="25" t="s">
        <v>1456</v>
      </c>
      <c r="F62" s="25" t="s">
        <v>404</v>
      </c>
      <c r="G62" s="25">
        <v>3</v>
      </c>
      <c r="H62" s="25" t="s">
        <v>54</v>
      </c>
      <c r="I62" s="25" t="s">
        <v>54</v>
      </c>
      <c r="J62" s="72" t="s">
        <v>1</v>
      </c>
    </row>
    <row r="63" spans="1:10" ht="15.75">
      <c r="A63" s="25" t="s">
        <v>51</v>
      </c>
      <c r="B63" s="25" t="s">
        <v>63</v>
      </c>
      <c r="C63" s="25" t="s">
        <v>50</v>
      </c>
      <c r="D63" s="25" t="s">
        <v>292</v>
      </c>
      <c r="E63" s="25" t="s">
        <v>49</v>
      </c>
      <c r="F63" s="25" t="s">
        <v>48</v>
      </c>
      <c r="G63" s="25" t="s">
        <v>114</v>
      </c>
      <c r="H63" s="25" t="s">
        <v>14</v>
      </c>
      <c r="I63" s="25" t="s">
        <v>14</v>
      </c>
      <c r="J63" s="72" t="s">
        <v>1</v>
      </c>
    </row>
    <row r="64" spans="1:10" ht="15.75">
      <c r="A64" s="25" t="s">
        <v>47</v>
      </c>
      <c r="B64" s="25" t="s">
        <v>63</v>
      </c>
      <c r="C64" s="25" t="s">
        <v>84</v>
      </c>
      <c r="D64" s="25" t="s">
        <v>292</v>
      </c>
      <c r="E64" s="25" t="s">
        <v>1455</v>
      </c>
      <c r="F64" s="25" t="s">
        <v>368</v>
      </c>
      <c r="G64" s="25">
        <v>3</v>
      </c>
      <c r="H64" s="25"/>
      <c r="I64" s="25" t="s">
        <v>44</v>
      </c>
      <c r="J64" s="72" t="s">
        <v>1</v>
      </c>
    </row>
    <row r="65" spans="1:10" ht="15.75">
      <c r="A65" s="25" t="s">
        <v>47</v>
      </c>
      <c r="B65" s="25" t="s">
        <v>63</v>
      </c>
      <c r="C65" s="25" t="s">
        <v>203</v>
      </c>
      <c r="D65" s="25" t="s">
        <v>292</v>
      </c>
      <c r="E65" s="25" t="s">
        <v>1454</v>
      </c>
      <c r="F65" s="25" t="s">
        <v>368</v>
      </c>
      <c r="G65" s="25">
        <v>3</v>
      </c>
      <c r="H65" s="25"/>
      <c r="I65" s="25" t="s">
        <v>44</v>
      </c>
      <c r="J65" s="72" t="s">
        <v>1</v>
      </c>
    </row>
  </sheetData>
  <conditionalFormatting sqref="A4:I12">
    <cfRule type="expression" dxfId="11" priority="16">
      <formula>ROW(XEQ1048519)=HightlightRow</formula>
    </cfRule>
  </conditionalFormatting>
  <conditionalFormatting sqref="A13:I15 J16:J65 A29:I31 A33:I43 A55:I57 A59:I59 A63:I64">
    <cfRule type="expression" dxfId="10" priority="2">
      <formula>ROW(#REF!)=HightlightRow</formula>
    </cfRule>
  </conditionalFormatting>
  <conditionalFormatting sqref="A16:I21 A44:I44 A45:H45 A46:I47">
    <cfRule type="expression" dxfId="9" priority="14">
      <formula>ROW(XEQ7)=HightlightRow</formula>
    </cfRule>
  </conditionalFormatting>
  <conditionalFormatting sqref="A22:I22 A25:I28 A48:I51 A53:I54 A65:I65">
    <cfRule type="expression" dxfId="8" priority="19">
      <formula>ROW(XEQ15)=HightlightRow</formula>
    </cfRule>
  </conditionalFormatting>
  <conditionalFormatting sqref="A23:I23">
    <cfRule type="expression" dxfId="7" priority="94">
      <formula>ROW(#REF!)=HightlightRow</formula>
    </cfRule>
  </conditionalFormatting>
  <conditionalFormatting sqref="A24:I24 A58:I58">
    <cfRule type="expression" dxfId="6" priority="17">
      <formula>ROW(XEQ16)=HightlightRow</formula>
    </cfRule>
  </conditionalFormatting>
  <conditionalFormatting sqref="A32:I32">
    <cfRule type="expression" dxfId="5" priority="18">
      <formula>ROW(XEQ24)=HightlightRow</formula>
    </cfRule>
  </conditionalFormatting>
  <conditionalFormatting sqref="A52:I52">
    <cfRule type="expression" dxfId="4" priority="81">
      <formula>ROW(#REF!)=HightlightRow</formula>
    </cfRule>
  </conditionalFormatting>
  <conditionalFormatting sqref="A60:I62">
    <cfRule type="expression" dxfId="3" priority="15">
      <formula>ROW(XEQ51)=HightlightRow</formula>
    </cfRule>
  </conditionalFormatting>
  <conditionalFormatting sqref="A1:J3">
    <cfRule type="expression" dxfId="2" priority="77">
      <formula>ROW(XEQ1048512)=HightlightRow</formula>
    </cfRule>
  </conditionalFormatting>
  <conditionalFormatting sqref="J4:J15">
    <cfRule type="expression" dxfId="1" priority="3">
      <formula>ROW(XFD1048564)=HightlightRow</formula>
    </cfRule>
  </conditionalFormatting>
  <conditionalFormatting sqref="J45">
    <cfRule type="expression" dxfId="0" priority="96">
      <formula>ROW(XEY36)=HightlightRow</formula>
    </cfRule>
  </conditionalFormatting>
  <dataValidations count="1">
    <dataValidation type="list" allowBlank="1" showInputMessage="1" showErrorMessage="1" sqref="J2:J30 J32:J65 J45" xr:uid="{DE055A1E-71E5-434F-9937-444B7E8438D0}">
      <formula1>#REF!</formula1>
    </dataValidation>
  </dataValidations>
  <pageMargins left="0.25" right="0.25" top="0.75" bottom="0.75" header="0.3" footer="0.3"/>
  <pageSetup paperSize="3" fitToHeight="0" orientation="landscape" r:id="rId1"/>
  <headerFooter>
    <oddHeader>&amp;C&amp;"Arial,Bold"&amp;12Statewide Course Numbering System
General Education Course Report</oddHeader>
    <oddFooter>&amp;CPolk State College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BBEAC-2546-41EF-A9AA-F471C0A4B523}">
  <sheetPr>
    <pageSetUpPr fitToPage="1"/>
  </sheetPr>
  <dimension ref="A1:I93"/>
  <sheetViews>
    <sheetView zoomScaleNormal="100" workbookViewId="0">
      <pane ySplit="1" topLeftCell="A2" activePane="bottomLeft" state="frozen"/>
      <selection pane="bottomLeft" activeCell="I1" sqref="I1"/>
    </sheetView>
  </sheetViews>
  <sheetFormatPr defaultColWidth="8.85546875" defaultRowHeight="15"/>
  <cols>
    <col min="1" max="1" width="7.7109375" style="22" bestFit="1" customWidth="1"/>
    <col min="2" max="2" width="7.28515625" style="22" bestFit="1" customWidth="1"/>
    <col min="3" max="3" width="10" style="22" bestFit="1" customWidth="1"/>
    <col min="4" max="4" width="5.42578125" style="22" bestFit="1" customWidth="1"/>
    <col min="5" max="5" width="56.7109375" style="22" bestFit="1" customWidth="1"/>
    <col min="6" max="6" width="8" style="22" bestFit="1" customWidth="1"/>
    <col min="7" max="7" width="21.140625" style="22" bestFit="1" customWidth="1"/>
    <col min="8" max="8" width="20.5703125" style="22" bestFit="1" customWidth="1"/>
    <col min="9" max="9" width="31.28515625" style="22" bestFit="1" customWidth="1"/>
    <col min="10" max="16384" width="8.85546875" style="22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6" t="s">
        <v>280</v>
      </c>
      <c r="H1" s="27" t="s">
        <v>279</v>
      </c>
      <c r="I1" s="26" t="s">
        <v>278</v>
      </c>
    </row>
    <row r="2" spans="1:9">
      <c r="A2" s="66" t="s">
        <v>271</v>
      </c>
      <c r="B2" s="66" t="s">
        <v>41</v>
      </c>
      <c r="C2" s="66" t="s">
        <v>40</v>
      </c>
      <c r="D2" s="66" t="s">
        <v>292</v>
      </c>
      <c r="E2" s="66" t="s">
        <v>472</v>
      </c>
      <c r="F2" s="66">
        <v>3</v>
      </c>
      <c r="G2" s="66" t="s">
        <v>44</v>
      </c>
      <c r="H2" s="66" t="s">
        <v>44</v>
      </c>
      <c r="I2" s="66" t="s">
        <v>1</v>
      </c>
    </row>
    <row r="3" spans="1:9">
      <c r="A3" s="66" t="s">
        <v>271</v>
      </c>
      <c r="B3" s="66" t="s">
        <v>41</v>
      </c>
      <c r="C3" s="66" t="s">
        <v>5</v>
      </c>
      <c r="D3" s="66" t="s">
        <v>292</v>
      </c>
      <c r="E3" s="66" t="s">
        <v>470</v>
      </c>
      <c r="F3" s="66" t="s">
        <v>114</v>
      </c>
      <c r="G3" s="66" t="s">
        <v>44</v>
      </c>
      <c r="H3" s="66" t="s">
        <v>44</v>
      </c>
      <c r="I3" s="66" t="s">
        <v>1</v>
      </c>
    </row>
    <row r="4" spans="1:9">
      <c r="A4" s="66" t="s">
        <v>271</v>
      </c>
      <c r="B4" s="66" t="s">
        <v>41</v>
      </c>
      <c r="C4" s="66" t="s">
        <v>1131</v>
      </c>
      <c r="D4" s="66" t="s">
        <v>292</v>
      </c>
      <c r="E4" s="66" t="s">
        <v>1518</v>
      </c>
      <c r="F4" s="66">
        <v>3</v>
      </c>
      <c r="G4" s="66"/>
      <c r="H4" s="66" t="s">
        <v>44</v>
      </c>
      <c r="I4" s="66" t="s">
        <v>1</v>
      </c>
    </row>
    <row r="5" spans="1:9">
      <c r="A5" s="66" t="s">
        <v>268</v>
      </c>
      <c r="B5" s="66" t="s">
        <v>41</v>
      </c>
      <c r="C5" s="66" t="s">
        <v>5</v>
      </c>
      <c r="D5" s="66" t="s">
        <v>292</v>
      </c>
      <c r="E5" s="66" t="s">
        <v>355</v>
      </c>
      <c r="F5" s="66">
        <v>3</v>
      </c>
      <c r="G5" s="66"/>
      <c r="H5" s="66" t="s">
        <v>352</v>
      </c>
      <c r="I5" s="66" t="s">
        <v>1</v>
      </c>
    </row>
    <row r="6" spans="1:9">
      <c r="A6" s="66" t="s">
        <v>265</v>
      </c>
      <c r="B6" s="66" t="s">
        <v>41</v>
      </c>
      <c r="C6" s="66" t="s">
        <v>50</v>
      </c>
      <c r="D6" s="66" t="s">
        <v>292</v>
      </c>
      <c r="E6" s="66" t="s">
        <v>267</v>
      </c>
      <c r="F6" s="66" t="s">
        <v>114</v>
      </c>
      <c r="G6" s="66" t="s">
        <v>44</v>
      </c>
      <c r="H6" s="66" t="s">
        <v>44</v>
      </c>
      <c r="I6" s="66" t="s">
        <v>1</v>
      </c>
    </row>
    <row r="7" spans="1:9">
      <c r="A7" s="66" t="s">
        <v>257</v>
      </c>
      <c r="B7" s="66" t="s">
        <v>63</v>
      </c>
      <c r="C7" s="66" t="s">
        <v>50</v>
      </c>
      <c r="D7" s="66" t="s">
        <v>292</v>
      </c>
      <c r="E7" s="66" t="s">
        <v>260</v>
      </c>
      <c r="F7" s="66" t="s">
        <v>114</v>
      </c>
      <c r="G7" s="66" t="s">
        <v>14</v>
      </c>
      <c r="H7" s="66" t="s">
        <v>352</v>
      </c>
      <c r="I7" s="66" t="s">
        <v>1</v>
      </c>
    </row>
    <row r="8" spans="1:9">
      <c r="A8" s="66" t="s">
        <v>257</v>
      </c>
      <c r="B8" s="66" t="s">
        <v>41</v>
      </c>
      <c r="C8" s="66" t="s">
        <v>259</v>
      </c>
      <c r="D8" s="66" t="s">
        <v>292</v>
      </c>
      <c r="E8" s="66" t="s">
        <v>1517</v>
      </c>
      <c r="F8" s="66">
        <v>3</v>
      </c>
      <c r="G8" s="66"/>
      <c r="H8" s="66" t="s">
        <v>352</v>
      </c>
      <c r="I8" s="66" t="s">
        <v>1</v>
      </c>
    </row>
    <row r="9" spans="1:9">
      <c r="A9" s="66" t="s">
        <v>257</v>
      </c>
      <c r="B9" s="66" t="s">
        <v>41</v>
      </c>
      <c r="C9" s="66" t="s">
        <v>256</v>
      </c>
      <c r="D9" s="66" t="s">
        <v>292</v>
      </c>
      <c r="E9" s="66" t="s">
        <v>1516</v>
      </c>
      <c r="F9" s="66" t="s">
        <v>114</v>
      </c>
      <c r="G9" s="66"/>
      <c r="H9" s="66" t="s">
        <v>352</v>
      </c>
      <c r="I9" s="66" t="s">
        <v>1</v>
      </c>
    </row>
    <row r="10" spans="1:9">
      <c r="A10" s="66" t="s">
        <v>348</v>
      </c>
      <c r="B10" s="66" t="s">
        <v>63</v>
      </c>
      <c r="C10" s="66" t="s">
        <v>13</v>
      </c>
      <c r="D10" s="66" t="s">
        <v>106</v>
      </c>
      <c r="E10" s="66" t="s">
        <v>1515</v>
      </c>
      <c r="F10" s="66">
        <v>3</v>
      </c>
      <c r="G10" s="66"/>
      <c r="H10" s="66" t="s">
        <v>352</v>
      </c>
      <c r="I10" s="66" t="s">
        <v>1</v>
      </c>
    </row>
    <row r="11" spans="1:9">
      <c r="A11" s="66" t="s">
        <v>249</v>
      </c>
      <c r="B11" s="66" t="s">
        <v>63</v>
      </c>
      <c r="C11" s="66" t="s">
        <v>77</v>
      </c>
      <c r="D11" s="66" t="s">
        <v>292</v>
      </c>
      <c r="E11" s="66" t="s">
        <v>651</v>
      </c>
      <c r="F11" s="66" t="s">
        <v>114</v>
      </c>
      <c r="G11" s="66" t="s">
        <v>36</v>
      </c>
      <c r="H11" s="66" t="s">
        <v>1430</v>
      </c>
      <c r="I11" s="66" t="s">
        <v>1</v>
      </c>
    </row>
    <row r="12" spans="1:9">
      <c r="A12" s="66" t="s">
        <v>233</v>
      </c>
      <c r="B12" s="66" t="s">
        <v>41</v>
      </c>
      <c r="C12" s="66" t="s">
        <v>241</v>
      </c>
      <c r="D12" s="66" t="s">
        <v>292</v>
      </c>
      <c r="E12" s="66" t="s">
        <v>645</v>
      </c>
      <c r="F12" s="66" t="s">
        <v>114</v>
      </c>
      <c r="G12" s="66" t="s">
        <v>36</v>
      </c>
      <c r="H12" s="66" t="s">
        <v>1430</v>
      </c>
      <c r="I12" s="66" t="s">
        <v>1</v>
      </c>
    </row>
    <row r="13" spans="1:9">
      <c r="A13" s="66" t="s">
        <v>233</v>
      </c>
      <c r="B13" s="66" t="s">
        <v>41</v>
      </c>
      <c r="C13" s="66" t="s">
        <v>241</v>
      </c>
      <c r="D13" s="66" t="s">
        <v>4</v>
      </c>
      <c r="E13" s="66" t="s">
        <v>1514</v>
      </c>
      <c r="F13" s="66">
        <v>1</v>
      </c>
      <c r="G13" s="66"/>
      <c r="H13" s="66" t="s">
        <v>1430</v>
      </c>
      <c r="I13" s="66" t="s">
        <v>1</v>
      </c>
    </row>
    <row r="14" spans="1:9">
      <c r="A14" s="66" t="s">
        <v>233</v>
      </c>
      <c r="B14" s="66" t="s">
        <v>41</v>
      </c>
      <c r="C14" s="66" t="s">
        <v>40</v>
      </c>
      <c r="D14" s="66" t="s">
        <v>292</v>
      </c>
      <c r="E14" s="66" t="s">
        <v>766</v>
      </c>
      <c r="F14" s="66" t="s">
        <v>114</v>
      </c>
      <c r="G14" s="66" t="s">
        <v>36</v>
      </c>
      <c r="H14" s="66" t="s">
        <v>1430</v>
      </c>
      <c r="I14" s="66" t="s">
        <v>1</v>
      </c>
    </row>
    <row r="15" spans="1:9">
      <c r="A15" s="66" t="s">
        <v>233</v>
      </c>
      <c r="B15" s="66" t="s">
        <v>41</v>
      </c>
      <c r="C15" s="66" t="s">
        <v>40</v>
      </c>
      <c r="D15" s="66" t="s">
        <v>4</v>
      </c>
      <c r="E15" s="66" t="s">
        <v>989</v>
      </c>
      <c r="F15" s="66">
        <v>1</v>
      </c>
      <c r="G15" s="66"/>
      <c r="H15" s="66" t="s">
        <v>1430</v>
      </c>
      <c r="I15" s="66" t="s">
        <v>1</v>
      </c>
    </row>
    <row r="16" spans="1:9">
      <c r="A16" s="66" t="s">
        <v>233</v>
      </c>
      <c r="B16" s="66" t="s">
        <v>41</v>
      </c>
      <c r="C16" s="66" t="s">
        <v>232</v>
      </c>
      <c r="D16" s="66" t="s">
        <v>292</v>
      </c>
      <c r="E16" s="66" t="s">
        <v>337</v>
      </c>
      <c r="F16" s="66" t="s">
        <v>114</v>
      </c>
      <c r="G16" s="66" t="s">
        <v>36</v>
      </c>
      <c r="H16" s="66" t="s">
        <v>1430</v>
      </c>
      <c r="I16" s="66" t="s">
        <v>1</v>
      </c>
    </row>
    <row r="17" spans="1:9">
      <c r="A17" s="66" t="s">
        <v>233</v>
      </c>
      <c r="B17" s="66" t="s">
        <v>41</v>
      </c>
      <c r="C17" s="66" t="s">
        <v>232</v>
      </c>
      <c r="D17" s="66" t="s">
        <v>4</v>
      </c>
      <c r="E17" s="66" t="s">
        <v>990</v>
      </c>
      <c r="F17" s="66" t="s">
        <v>114</v>
      </c>
      <c r="G17" s="66"/>
      <c r="H17" s="66" t="s">
        <v>1430</v>
      </c>
      <c r="I17" s="66" t="s">
        <v>1</v>
      </c>
    </row>
    <row r="18" spans="1:9">
      <c r="A18" s="66" t="s">
        <v>6</v>
      </c>
      <c r="B18" s="66" t="s">
        <v>63</v>
      </c>
      <c r="C18" s="66" t="s">
        <v>5</v>
      </c>
      <c r="D18" s="66" t="s">
        <v>292</v>
      </c>
      <c r="E18" s="66" t="s">
        <v>868</v>
      </c>
      <c r="F18" s="66" t="s">
        <v>114</v>
      </c>
      <c r="G18" s="66" t="s">
        <v>36</v>
      </c>
      <c r="H18" s="66" t="s">
        <v>1430</v>
      </c>
      <c r="I18" s="66" t="s">
        <v>1</v>
      </c>
    </row>
    <row r="19" spans="1:9">
      <c r="A19" s="66" t="s">
        <v>6</v>
      </c>
      <c r="B19" s="66" t="s">
        <v>63</v>
      </c>
      <c r="C19" s="66" t="s">
        <v>150</v>
      </c>
      <c r="D19" s="66" t="s">
        <v>292</v>
      </c>
      <c r="E19" s="66" t="s">
        <v>1513</v>
      </c>
      <c r="F19" s="66">
        <v>3</v>
      </c>
      <c r="G19" s="66"/>
      <c r="H19" s="66" t="s">
        <v>1430</v>
      </c>
      <c r="I19" s="66" t="s">
        <v>94</v>
      </c>
    </row>
    <row r="20" spans="1:9">
      <c r="A20" s="66" t="s">
        <v>6</v>
      </c>
      <c r="B20" s="66" t="s">
        <v>63</v>
      </c>
      <c r="C20" s="66" t="s">
        <v>150</v>
      </c>
      <c r="D20" s="66" t="s">
        <v>4</v>
      </c>
      <c r="E20" s="66" t="s">
        <v>1512</v>
      </c>
      <c r="F20" s="66">
        <v>1</v>
      </c>
      <c r="G20" s="66"/>
      <c r="H20" s="66" t="s">
        <v>1430</v>
      </c>
      <c r="I20" s="66" t="s">
        <v>94</v>
      </c>
    </row>
    <row r="21" spans="1:9">
      <c r="A21" s="66" t="s">
        <v>6</v>
      </c>
      <c r="B21" s="66" t="s">
        <v>41</v>
      </c>
      <c r="C21" s="66" t="s">
        <v>224</v>
      </c>
      <c r="D21" s="66" t="s">
        <v>292</v>
      </c>
      <c r="E21" s="66" t="s">
        <v>628</v>
      </c>
      <c r="F21" s="66" t="s">
        <v>114</v>
      </c>
      <c r="G21" s="66" t="s">
        <v>36</v>
      </c>
      <c r="H21" s="66" t="s">
        <v>1430</v>
      </c>
      <c r="I21" s="66" t="s">
        <v>1</v>
      </c>
    </row>
    <row r="22" spans="1:9">
      <c r="A22" s="66" t="s">
        <v>6</v>
      </c>
      <c r="B22" s="66" t="s">
        <v>41</v>
      </c>
      <c r="C22" s="66" t="s">
        <v>224</v>
      </c>
      <c r="D22" s="66" t="s">
        <v>4</v>
      </c>
      <c r="E22" s="66" t="s">
        <v>1511</v>
      </c>
      <c r="F22" s="66" t="s">
        <v>63</v>
      </c>
      <c r="G22" s="66"/>
      <c r="H22" s="66" t="s">
        <v>1430</v>
      </c>
      <c r="I22" s="66" t="s">
        <v>1</v>
      </c>
    </row>
    <row r="23" spans="1:9">
      <c r="A23" s="66" t="s">
        <v>449</v>
      </c>
      <c r="B23" s="66" t="s">
        <v>41</v>
      </c>
      <c r="C23" s="66" t="s">
        <v>13</v>
      </c>
      <c r="D23" s="66" t="s">
        <v>292</v>
      </c>
      <c r="E23" s="66" t="s">
        <v>448</v>
      </c>
      <c r="F23" s="66">
        <v>3</v>
      </c>
      <c r="G23" s="66"/>
      <c r="H23" s="66" t="s">
        <v>44</v>
      </c>
      <c r="I23" s="66" t="s">
        <v>94</v>
      </c>
    </row>
    <row r="24" spans="1:9">
      <c r="A24" s="66" t="s">
        <v>1510</v>
      </c>
      <c r="B24" s="66" t="s">
        <v>63</v>
      </c>
      <c r="C24" s="66" t="s">
        <v>50</v>
      </c>
      <c r="D24" s="66" t="s">
        <v>292</v>
      </c>
      <c r="E24" s="66" t="s">
        <v>1509</v>
      </c>
      <c r="F24" s="66">
        <v>3</v>
      </c>
      <c r="G24" s="66"/>
      <c r="H24" s="66" t="s">
        <v>352</v>
      </c>
      <c r="I24" s="66" t="s">
        <v>1</v>
      </c>
    </row>
    <row r="25" spans="1:9">
      <c r="A25" s="66" t="s">
        <v>220</v>
      </c>
      <c r="B25" s="66" t="s">
        <v>63</v>
      </c>
      <c r="C25" s="66" t="s">
        <v>65</v>
      </c>
      <c r="D25" s="66" t="s">
        <v>292</v>
      </c>
      <c r="E25" s="66" t="s">
        <v>1508</v>
      </c>
      <c r="F25" s="66">
        <v>3</v>
      </c>
      <c r="G25" s="66"/>
      <c r="H25" s="66" t="s">
        <v>352</v>
      </c>
      <c r="I25" s="66" t="s">
        <v>1</v>
      </c>
    </row>
    <row r="26" spans="1:9">
      <c r="A26" s="66" t="s">
        <v>212</v>
      </c>
      <c r="B26" s="66" t="s">
        <v>41</v>
      </c>
      <c r="C26" s="66" t="s">
        <v>124</v>
      </c>
      <c r="D26" s="66" t="s">
        <v>292</v>
      </c>
      <c r="E26" s="66" t="s">
        <v>213</v>
      </c>
      <c r="F26" s="66" t="s">
        <v>114</v>
      </c>
      <c r="G26" s="66" t="s">
        <v>44</v>
      </c>
      <c r="H26" s="66" t="s">
        <v>44</v>
      </c>
      <c r="I26" s="66" t="s">
        <v>1</v>
      </c>
    </row>
    <row r="27" spans="1:9">
      <c r="A27" s="66" t="s">
        <v>209</v>
      </c>
      <c r="B27" s="66" t="s">
        <v>63</v>
      </c>
      <c r="C27" s="66" t="s">
        <v>206</v>
      </c>
      <c r="D27" s="66" t="s">
        <v>292</v>
      </c>
      <c r="E27" s="66" t="s">
        <v>329</v>
      </c>
      <c r="F27" s="66" t="s">
        <v>114</v>
      </c>
      <c r="G27" s="66" t="s">
        <v>10</v>
      </c>
      <c r="H27" s="66" t="s">
        <v>1481</v>
      </c>
      <c r="I27" s="66" t="s">
        <v>1</v>
      </c>
    </row>
    <row r="28" spans="1:9">
      <c r="A28" s="66" t="s">
        <v>209</v>
      </c>
      <c r="B28" s="66" t="s">
        <v>63</v>
      </c>
      <c r="C28" s="66" t="s">
        <v>12</v>
      </c>
      <c r="D28" s="66" t="s">
        <v>292</v>
      </c>
      <c r="E28" s="66" t="s">
        <v>328</v>
      </c>
      <c r="F28" s="66">
        <v>3</v>
      </c>
      <c r="G28" s="66"/>
      <c r="H28" s="66" t="s">
        <v>1481</v>
      </c>
      <c r="I28" s="66" t="s">
        <v>94</v>
      </c>
    </row>
    <row r="29" spans="1:9">
      <c r="A29" s="66" t="s">
        <v>209</v>
      </c>
      <c r="B29" s="66" t="s">
        <v>41</v>
      </c>
      <c r="C29" s="66" t="s">
        <v>321</v>
      </c>
      <c r="D29" s="66" t="s">
        <v>292</v>
      </c>
      <c r="E29" s="66" t="s">
        <v>753</v>
      </c>
      <c r="F29" s="66">
        <v>3</v>
      </c>
      <c r="G29" s="66"/>
      <c r="H29" s="66" t="s">
        <v>1481</v>
      </c>
      <c r="I29" s="66" t="s">
        <v>94</v>
      </c>
    </row>
    <row r="30" spans="1:9">
      <c r="A30" s="66" t="s">
        <v>207</v>
      </c>
      <c r="B30" s="66" t="s">
        <v>41</v>
      </c>
      <c r="C30" s="66" t="s">
        <v>12</v>
      </c>
      <c r="D30" s="66" t="s">
        <v>292</v>
      </c>
      <c r="E30" s="66" t="s">
        <v>1507</v>
      </c>
      <c r="F30" s="66">
        <v>3</v>
      </c>
      <c r="G30" s="66"/>
      <c r="H30" s="66" t="s">
        <v>352</v>
      </c>
      <c r="I30" s="66" t="s">
        <v>1</v>
      </c>
    </row>
    <row r="31" spans="1:9">
      <c r="A31" s="66" t="s">
        <v>201</v>
      </c>
      <c r="B31" s="66" t="s">
        <v>41</v>
      </c>
      <c r="C31" s="66" t="s">
        <v>84</v>
      </c>
      <c r="D31" s="66" t="s">
        <v>292</v>
      </c>
      <c r="E31" s="66" t="s">
        <v>1506</v>
      </c>
      <c r="F31" s="66">
        <v>3</v>
      </c>
      <c r="G31" s="66"/>
      <c r="H31" s="66" t="s">
        <v>352</v>
      </c>
      <c r="I31" s="66" t="s">
        <v>1</v>
      </c>
    </row>
    <row r="32" spans="1:9">
      <c r="A32" s="66" t="s">
        <v>201</v>
      </c>
      <c r="B32" s="66" t="s">
        <v>41</v>
      </c>
      <c r="C32" s="66" t="s">
        <v>203</v>
      </c>
      <c r="D32" s="66" t="s">
        <v>292</v>
      </c>
      <c r="E32" s="66" t="s">
        <v>324</v>
      </c>
      <c r="F32" s="66">
        <v>3</v>
      </c>
      <c r="G32" s="66"/>
      <c r="H32" s="66" t="s">
        <v>352</v>
      </c>
      <c r="I32" s="66" t="s">
        <v>1</v>
      </c>
    </row>
    <row r="33" spans="1:9">
      <c r="A33" s="66" t="s">
        <v>201</v>
      </c>
      <c r="B33" s="66" t="s">
        <v>41</v>
      </c>
      <c r="C33" s="66" t="s">
        <v>200</v>
      </c>
      <c r="D33" s="66" t="s">
        <v>292</v>
      </c>
      <c r="E33" s="66" t="s">
        <v>199</v>
      </c>
      <c r="F33" s="66">
        <v>3</v>
      </c>
      <c r="G33" s="66"/>
      <c r="H33" s="66" t="s">
        <v>352</v>
      </c>
      <c r="I33" s="66" t="s">
        <v>1</v>
      </c>
    </row>
    <row r="34" spans="1:9">
      <c r="A34" s="66" t="s">
        <v>194</v>
      </c>
      <c r="B34" s="66" t="s">
        <v>63</v>
      </c>
      <c r="C34" s="66" t="s">
        <v>50</v>
      </c>
      <c r="D34" s="66" t="s">
        <v>292</v>
      </c>
      <c r="E34" s="66" t="s">
        <v>323</v>
      </c>
      <c r="F34" s="66" t="s">
        <v>114</v>
      </c>
      <c r="G34" s="66" t="s">
        <v>36</v>
      </c>
      <c r="H34" s="66" t="s">
        <v>1430</v>
      </c>
      <c r="I34" s="66" t="s">
        <v>1</v>
      </c>
    </row>
    <row r="35" spans="1:9">
      <c r="A35" s="66" t="s">
        <v>194</v>
      </c>
      <c r="B35" s="66" t="s">
        <v>63</v>
      </c>
      <c r="C35" s="66" t="s">
        <v>50</v>
      </c>
      <c r="D35" s="66" t="s">
        <v>4</v>
      </c>
      <c r="E35" s="66" t="s">
        <v>1505</v>
      </c>
      <c r="F35" s="66">
        <v>1</v>
      </c>
      <c r="G35" s="66"/>
      <c r="H35" s="66" t="s">
        <v>1430</v>
      </c>
      <c r="I35" s="66" t="s">
        <v>1</v>
      </c>
    </row>
    <row r="36" spans="1:9">
      <c r="A36" s="66" t="s">
        <v>191</v>
      </c>
      <c r="B36" s="66" t="s">
        <v>41</v>
      </c>
      <c r="C36" s="66" t="s">
        <v>50</v>
      </c>
      <c r="D36" s="66" t="s">
        <v>292</v>
      </c>
      <c r="E36" s="66" t="s">
        <v>1504</v>
      </c>
      <c r="F36" s="66">
        <v>3</v>
      </c>
      <c r="G36" s="66"/>
      <c r="H36" s="66" t="s">
        <v>44</v>
      </c>
      <c r="I36" s="66" t="s">
        <v>94</v>
      </c>
    </row>
    <row r="37" spans="1:9">
      <c r="A37" s="66" t="s">
        <v>191</v>
      </c>
      <c r="B37" s="66" t="s">
        <v>41</v>
      </c>
      <c r="C37" s="66" t="s">
        <v>13</v>
      </c>
      <c r="D37" s="66" t="s">
        <v>292</v>
      </c>
      <c r="E37" s="66" t="s">
        <v>1503</v>
      </c>
      <c r="F37" s="66">
        <v>3</v>
      </c>
      <c r="G37" s="66"/>
      <c r="H37" s="66" t="s">
        <v>44</v>
      </c>
      <c r="I37" s="66" t="s">
        <v>94</v>
      </c>
    </row>
    <row r="38" spans="1:9">
      <c r="A38" s="66" t="s">
        <v>191</v>
      </c>
      <c r="B38" s="66" t="s">
        <v>41</v>
      </c>
      <c r="C38" s="66" t="s">
        <v>77</v>
      </c>
      <c r="D38" s="66" t="s">
        <v>292</v>
      </c>
      <c r="E38" s="66" t="s">
        <v>1502</v>
      </c>
      <c r="F38" s="66" t="s">
        <v>114</v>
      </c>
      <c r="G38" s="66"/>
      <c r="H38" s="66" t="s">
        <v>44</v>
      </c>
      <c r="I38" s="66" t="s">
        <v>94</v>
      </c>
    </row>
    <row r="39" spans="1:9">
      <c r="A39" s="66" t="s">
        <v>188</v>
      </c>
      <c r="B39" s="66" t="s">
        <v>63</v>
      </c>
      <c r="C39" s="66" t="s">
        <v>13</v>
      </c>
      <c r="D39" s="66" t="s">
        <v>292</v>
      </c>
      <c r="E39" s="66" t="s">
        <v>189</v>
      </c>
      <c r="F39" s="66" t="s">
        <v>114</v>
      </c>
      <c r="G39" s="66" t="s">
        <v>36</v>
      </c>
      <c r="H39" s="66" t="s">
        <v>1430</v>
      </c>
      <c r="I39" s="66" t="s">
        <v>1</v>
      </c>
    </row>
    <row r="40" spans="1:9">
      <c r="A40" s="66" t="s">
        <v>178</v>
      </c>
      <c r="B40" s="66" t="s">
        <v>41</v>
      </c>
      <c r="C40" s="66" t="s">
        <v>50</v>
      </c>
      <c r="D40" s="66" t="s">
        <v>292</v>
      </c>
      <c r="E40" s="66" t="s">
        <v>500</v>
      </c>
      <c r="F40" s="66">
        <v>3</v>
      </c>
      <c r="G40" s="66"/>
      <c r="H40" s="66" t="s">
        <v>44</v>
      </c>
      <c r="I40" s="66" t="s">
        <v>94</v>
      </c>
    </row>
    <row r="41" spans="1:9">
      <c r="A41" s="66" t="s">
        <v>175</v>
      </c>
      <c r="B41" s="66" t="s">
        <v>41</v>
      </c>
      <c r="C41" s="66" t="s">
        <v>59</v>
      </c>
      <c r="D41" s="66" t="s">
        <v>106</v>
      </c>
      <c r="E41" s="66" t="s">
        <v>1501</v>
      </c>
      <c r="F41" s="66">
        <v>3</v>
      </c>
      <c r="G41" s="66"/>
      <c r="H41" s="66" t="s">
        <v>1430</v>
      </c>
      <c r="I41" s="66" t="s">
        <v>1</v>
      </c>
    </row>
    <row r="42" spans="1:9">
      <c r="A42" s="66" t="s">
        <v>166</v>
      </c>
      <c r="B42" s="66" t="s">
        <v>41</v>
      </c>
      <c r="C42" s="66" t="s">
        <v>40</v>
      </c>
      <c r="D42" s="66" t="s">
        <v>292</v>
      </c>
      <c r="E42" s="66" t="s">
        <v>617</v>
      </c>
      <c r="F42" s="66">
        <v>3</v>
      </c>
      <c r="G42" s="66" t="s">
        <v>36</v>
      </c>
      <c r="H42" s="66" t="s">
        <v>1430</v>
      </c>
      <c r="I42" s="66" t="s">
        <v>1</v>
      </c>
    </row>
    <row r="43" spans="1:9">
      <c r="A43" s="66" t="s">
        <v>166</v>
      </c>
      <c r="B43" s="66" t="s">
        <v>41</v>
      </c>
      <c r="C43" s="66" t="s">
        <v>40</v>
      </c>
      <c r="D43" s="66" t="s">
        <v>4</v>
      </c>
      <c r="E43" s="66" t="s">
        <v>1500</v>
      </c>
      <c r="F43" s="66">
        <v>1</v>
      </c>
      <c r="G43" s="66"/>
      <c r="H43" s="66" t="s">
        <v>1430</v>
      </c>
      <c r="I43" s="66" t="s">
        <v>1</v>
      </c>
    </row>
    <row r="44" spans="1:9">
      <c r="A44" s="66" t="s">
        <v>158</v>
      </c>
      <c r="B44" s="66" t="s">
        <v>41</v>
      </c>
      <c r="C44" s="66" t="s">
        <v>5</v>
      </c>
      <c r="D44" s="66" t="s">
        <v>292</v>
      </c>
      <c r="E44" s="66" t="s">
        <v>555</v>
      </c>
      <c r="F44" s="66" t="s">
        <v>114</v>
      </c>
      <c r="G44" s="66" t="s">
        <v>14</v>
      </c>
      <c r="H44" s="66" t="s">
        <v>352</v>
      </c>
      <c r="I44" s="66" t="s">
        <v>1</v>
      </c>
    </row>
    <row r="45" spans="1:9">
      <c r="A45" s="66" t="s">
        <v>158</v>
      </c>
      <c r="B45" s="66" t="s">
        <v>41</v>
      </c>
      <c r="C45" s="66" t="s">
        <v>321</v>
      </c>
      <c r="D45" s="66" t="s">
        <v>292</v>
      </c>
      <c r="E45" s="66" t="s">
        <v>1499</v>
      </c>
      <c r="F45" s="66">
        <v>3</v>
      </c>
      <c r="G45" s="66"/>
      <c r="H45" s="66" t="s">
        <v>352</v>
      </c>
      <c r="I45" s="66" t="s">
        <v>1</v>
      </c>
    </row>
    <row r="46" spans="1:9">
      <c r="A46" s="66" t="s">
        <v>158</v>
      </c>
      <c r="B46" s="66" t="s">
        <v>41</v>
      </c>
      <c r="C46" s="66" t="s">
        <v>320</v>
      </c>
      <c r="D46" s="66" t="s">
        <v>292</v>
      </c>
      <c r="E46" s="66" t="s">
        <v>1498</v>
      </c>
      <c r="F46" s="66">
        <v>3</v>
      </c>
      <c r="G46" s="66"/>
      <c r="H46" s="66" t="s">
        <v>352</v>
      </c>
      <c r="I46" s="66" t="s">
        <v>1</v>
      </c>
    </row>
    <row r="47" spans="1:9">
      <c r="A47" s="66" t="s">
        <v>158</v>
      </c>
      <c r="B47" s="66" t="s">
        <v>41</v>
      </c>
      <c r="C47" s="66" t="s">
        <v>497</v>
      </c>
      <c r="D47" s="66" t="s">
        <v>292</v>
      </c>
      <c r="E47" s="66" t="s">
        <v>1497</v>
      </c>
      <c r="F47" s="66">
        <v>3</v>
      </c>
      <c r="G47" s="66"/>
      <c r="H47" s="66" t="s">
        <v>352</v>
      </c>
      <c r="I47" s="66" t="s">
        <v>1</v>
      </c>
    </row>
    <row r="48" spans="1:9">
      <c r="A48" s="66" t="s">
        <v>158</v>
      </c>
      <c r="B48" s="66" t="s">
        <v>41</v>
      </c>
      <c r="C48" s="66" t="s">
        <v>803</v>
      </c>
      <c r="D48" s="66" t="s">
        <v>292</v>
      </c>
      <c r="E48" s="66" t="s">
        <v>1496</v>
      </c>
      <c r="F48" s="66">
        <v>3</v>
      </c>
      <c r="G48" s="66"/>
      <c r="H48" s="66" t="s">
        <v>352</v>
      </c>
      <c r="I48" s="66" t="s">
        <v>1</v>
      </c>
    </row>
    <row r="49" spans="1:9">
      <c r="A49" s="66" t="s">
        <v>156</v>
      </c>
      <c r="B49" s="66" t="s">
        <v>41</v>
      </c>
      <c r="C49" s="66" t="s">
        <v>77</v>
      </c>
      <c r="D49" s="66" t="s">
        <v>292</v>
      </c>
      <c r="E49" s="66" t="s">
        <v>424</v>
      </c>
      <c r="F49" s="66">
        <v>3</v>
      </c>
      <c r="G49" s="66"/>
      <c r="H49" s="66" t="s">
        <v>44</v>
      </c>
      <c r="I49" s="66" t="s">
        <v>1</v>
      </c>
    </row>
    <row r="50" spans="1:9">
      <c r="A50" s="66" t="s">
        <v>145</v>
      </c>
      <c r="B50" s="66" t="s">
        <v>63</v>
      </c>
      <c r="C50" s="66" t="s">
        <v>50</v>
      </c>
      <c r="D50" s="66" t="s">
        <v>292</v>
      </c>
      <c r="E50" s="66" t="s">
        <v>152</v>
      </c>
      <c r="F50" s="66" t="s">
        <v>114</v>
      </c>
      <c r="G50" s="66" t="s">
        <v>14</v>
      </c>
      <c r="H50" s="66" t="s">
        <v>352</v>
      </c>
      <c r="I50" s="66" t="s">
        <v>1</v>
      </c>
    </row>
    <row r="51" spans="1:9">
      <c r="A51" s="66" t="s">
        <v>129</v>
      </c>
      <c r="B51" s="66" t="s">
        <v>63</v>
      </c>
      <c r="C51" s="66" t="s">
        <v>140</v>
      </c>
      <c r="D51" s="66" t="s">
        <v>292</v>
      </c>
      <c r="E51" s="66" t="s">
        <v>142</v>
      </c>
      <c r="F51" s="66" t="s">
        <v>114</v>
      </c>
      <c r="G51" s="66" t="s">
        <v>1284</v>
      </c>
      <c r="H51" s="66" t="s">
        <v>1284</v>
      </c>
      <c r="I51" s="66" t="s">
        <v>1</v>
      </c>
    </row>
    <row r="52" spans="1:9">
      <c r="A52" s="66" t="s">
        <v>129</v>
      </c>
      <c r="B52" s="66" t="s">
        <v>63</v>
      </c>
      <c r="C52" s="66" t="s">
        <v>138</v>
      </c>
      <c r="D52" s="66" t="s">
        <v>292</v>
      </c>
      <c r="E52" s="66" t="s">
        <v>137</v>
      </c>
      <c r="F52" s="66">
        <v>3</v>
      </c>
      <c r="G52" s="66"/>
      <c r="H52" s="66" t="s">
        <v>1284</v>
      </c>
      <c r="I52" s="66" t="s">
        <v>94</v>
      </c>
    </row>
    <row r="53" spans="1:9">
      <c r="A53" s="66" t="s">
        <v>129</v>
      </c>
      <c r="B53" s="66" t="s">
        <v>63</v>
      </c>
      <c r="C53" s="66" t="s">
        <v>135</v>
      </c>
      <c r="D53" s="66" t="s">
        <v>292</v>
      </c>
      <c r="E53" s="66" t="s">
        <v>134</v>
      </c>
      <c r="F53" s="66">
        <v>3</v>
      </c>
      <c r="G53" s="66"/>
      <c r="H53" s="66" t="s">
        <v>1284</v>
      </c>
      <c r="I53" s="66" t="s">
        <v>94</v>
      </c>
    </row>
    <row r="54" spans="1:9">
      <c r="A54" s="66" t="s">
        <v>129</v>
      </c>
      <c r="B54" s="66" t="s">
        <v>63</v>
      </c>
      <c r="C54" s="66" t="s">
        <v>133</v>
      </c>
      <c r="D54" s="66" t="s">
        <v>292</v>
      </c>
      <c r="E54" s="66" t="s">
        <v>793</v>
      </c>
      <c r="F54" s="66">
        <v>5</v>
      </c>
      <c r="G54" s="66"/>
      <c r="H54" s="66" t="s">
        <v>1284</v>
      </c>
      <c r="I54" s="66" t="s">
        <v>94</v>
      </c>
    </row>
    <row r="55" spans="1:9">
      <c r="A55" s="66" t="s">
        <v>129</v>
      </c>
      <c r="B55" s="66" t="s">
        <v>41</v>
      </c>
      <c r="C55" s="66" t="s">
        <v>131</v>
      </c>
      <c r="D55" s="66" t="s">
        <v>292</v>
      </c>
      <c r="E55" s="66" t="s">
        <v>679</v>
      </c>
      <c r="F55" s="66">
        <v>4</v>
      </c>
      <c r="G55" s="66"/>
      <c r="H55" s="66" t="s">
        <v>1284</v>
      </c>
      <c r="I55" s="66" t="s">
        <v>94</v>
      </c>
    </row>
    <row r="56" spans="1:9">
      <c r="A56" s="66" t="s">
        <v>129</v>
      </c>
      <c r="B56" s="66" t="s">
        <v>41</v>
      </c>
      <c r="C56" s="66" t="s">
        <v>128</v>
      </c>
      <c r="D56" s="66" t="s">
        <v>292</v>
      </c>
      <c r="E56" s="66" t="s">
        <v>1495</v>
      </c>
      <c r="F56" s="66" t="s">
        <v>113</v>
      </c>
      <c r="G56" s="66" t="s">
        <v>1284</v>
      </c>
      <c r="H56" s="66" t="s">
        <v>1284</v>
      </c>
      <c r="I56" s="66" t="s">
        <v>1</v>
      </c>
    </row>
    <row r="57" spans="1:9">
      <c r="A57" s="66" t="s">
        <v>129</v>
      </c>
      <c r="B57" s="66" t="s">
        <v>41</v>
      </c>
      <c r="C57" s="66" t="s">
        <v>313</v>
      </c>
      <c r="D57" s="66" t="s">
        <v>292</v>
      </c>
      <c r="E57" s="66" t="s">
        <v>1494</v>
      </c>
      <c r="F57" s="66">
        <v>4</v>
      </c>
      <c r="G57" s="66"/>
      <c r="H57" s="66" t="s">
        <v>1284</v>
      </c>
      <c r="I57" s="66" t="s">
        <v>94</v>
      </c>
    </row>
    <row r="58" spans="1:9">
      <c r="A58" s="66" t="s">
        <v>490</v>
      </c>
      <c r="B58" s="66" t="s">
        <v>41</v>
      </c>
      <c r="C58" s="66" t="s">
        <v>40</v>
      </c>
      <c r="D58" s="66" t="s">
        <v>292</v>
      </c>
      <c r="E58" s="66" t="s">
        <v>489</v>
      </c>
      <c r="F58" s="66" t="s">
        <v>114</v>
      </c>
      <c r="G58" s="66"/>
      <c r="H58" s="66" t="s">
        <v>1430</v>
      </c>
      <c r="I58" s="66" t="s">
        <v>94</v>
      </c>
    </row>
    <row r="59" spans="1:9">
      <c r="A59" s="66" t="s">
        <v>118</v>
      </c>
      <c r="B59" s="66" t="s">
        <v>63</v>
      </c>
      <c r="C59" s="66" t="s">
        <v>62</v>
      </c>
      <c r="D59" s="66" t="s">
        <v>292</v>
      </c>
      <c r="E59" s="66" t="s">
        <v>105</v>
      </c>
      <c r="F59" s="66" t="s">
        <v>114</v>
      </c>
      <c r="G59" s="66"/>
      <c r="H59" s="66" t="s">
        <v>1284</v>
      </c>
      <c r="I59" s="66" t="s">
        <v>94</v>
      </c>
    </row>
    <row r="60" spans="1:9">
      <c r="A60" s="66" t="s">
        <v>118</v>
      </c>
      <c r="B60" s="66" t="s">
        <v>63</v>
      </c>
      <c r="C60" s="66" t="s">
        <v>397</v>
      </c>
      <c r="D60" s="66"/>
      <c r="E60" s="66" t="s">
        <v>119</v>
      </c>
      <c r="F60" s="66" t="s">
        <v>114</v>
      </c>
      <c r="G60" s="66" t="s">
        <v>1284</v>
      </c>
      <c r="H60" s="66" t="s">
        <v>1284</v>
      </c>
      <c r="I60" s="66" t="s">
        <v>1</v>
      </c>
    </row>
    <row r="61" spans="1:9">
      <c r="A61" s="66" t="s">
        <v>118</v>
      </c>
      <c r="B61" s="66" t="s">
        <v>63</v>
      </c>
      <c r="C61" s="66" t="s">
        <v>108</v>
      </c>
      <c r="D61" s="66"/>
      <c r="E61" s="66" t="s">
        <v>117</v>
      </c>
      <c r="F61" s="66" t="s">
        <v>114</v>
      </c>
      <c r="G61" s="66"/>
      <c r="H61" s="66" t="s">
        <v>1284</v>
      </c>
      <c r="I61" s="66" t="s">
        <v>1</v>
      </c>
    </row>
    <row r="62" spans="1:9">
      <c r="A62" s="66" t="s">
        <v>977</v>
      </c>
      <c r="B62" s="66" t="s">
        <v>41</v>
      </c>
      <c r="C62" s="66" t="s">
        <v>34</v>
      </c>
      <c r="D62" s="66"/>
      <c r="E62" s="66" t="s">
        <v>1493</v>
      </c>
      <c r="F62" s="66" t="s">
        <v>114</v>
      </c>
      <c r="G62" s="66"/>
      <c r="H62" s="66" t="s">
        <v>1481</v>
      </c>
      <c r="I62" s="66" t="s">
        <v>1</v>
      </c>
    </row>
    <row r="63" spans="1:9">
      <c r="A63" s="66" t="s">
        <v>25</v>
      </c>
      <c r="B63" s="66" t="s">
        <v>41</v>
      </c>
      <c r="C63" s="66" t="s">
        <v>29</v>
      </c>
      <c r="D63" s="66" t="s">
        <v>292</v>
      </c>
      <c r="E63" s="66" t="s">
        <v>1492</v>
      </c>
      <c r="F63" s="66">
        <v>3</v>
      </c>
      <c r="G63" s="66"/>
      <c r="H63" s="66" t="s">
        <v>352</v>
      </c>
      <c r="I63" s="66" t="s">
        <v>1</v>
      </c>
    </row>
    <row r="64" spans="1:9">
      <c r="A64" s="66" t="s">
        <v>25</v>
      </c>
      <c r="B64" s="66" t="s">
        <v>41</v>
      </c>
      <c r="C64" s="66" t="s">
        <v>11</v>
      </c>
      <c r="D64" s="66" t="s">
        <v>292</v>
      </c>
      <c r="E64" s="66" t="s">
        <v>1491</v>
      </c>
      <c r="F64" s="66">
        <v>3</v>
      </c>
      <c r="G64" s="66"/>
      <c r="H64" s="66" t="s">
        <v>352</v>
      </c>
      <c r="I64" s="66" t="s">
        <v>1</v>
      </c>
    </row>
    <row r="65" spans="1:9">
      <c r="A65" s="66" t="s">
        <v>116</v>
      </c>
      <c r="B65" s="66" t="s">
        <v>63</v>
      </c>
      <c r="C65" s="66" t="s">
        <v>40</v>
      </c>
      <c r="D65" s="66" t="s">
        <v>292</v>
      </c>
      <c r="E65" s="66" t="s">
        <v>115</v>
      </c>
      <c r="F65" s="66" t="s">
        <v>114</v>
      </c>
      <c r="G65" s="66" t="s">
        <v>14</v>
      </c>
      <c r="H65" s="66" t="s">
        <v>352</v>
      </c>
      <c r="I65" s="66" t="s">
        <v>1</v>
      </c>
    </row>
    <row r="66" spans="1:9">
      <c r="A66" s="66" t="s">
        <v>306</v>
      </c>
      <c r="B66" s="66" t="s">
        <v>63</v>
      </c>
      <c r="C66" s="66" t="s">
        <v>13</v>
      </c>
      <c r="D66" s="66" t="s">
        <v>292</v>
      </c>
      <c r="E66" s="66" t="s">
        <v>1490</v>
      </c>
      <c r="F66" s="66">
        <v>3</v>
      </c>
      <c r="G66" s="66"/>
      <c r="H66" s="66" t="s">
        <v>352</v>
      </c>
      <c r="I66" s="66" t="s">
        <v>1</v>
      </c>
    </row>
    <row r="67" spans="1:9">
      <c r="A67" s="66" t="s">
        <v>110</v>
      </c>
      <c r="B67" s="66" t="s">
        <v>63</v>
      </c>
      <c r="C67" s="66" t="s">
        <v>13</v>
      </c>
      <c r="D67" s="66" t="s">
        <v>292</v>
      </c>
      <c r="E67" s="66" t="s">
        <v>487</v>
      </c>
      <c r="F67" s="66">
        <v>3</v>
      </c>
      <c r="G67" s="66" t="s">
        <v>36</v>
      </c>
      <c r="H67" s="66" t="s">
        <v>1430</v>
      </c>
      <c r="I67" s="66" t="s">
        <v>1</v>
      </c>
    </row>
    <row r="68" spans="1:9">
      <c r="A68" s="66" t="s">
        <v>103</v>
      </c>
      <c r="B68" s="66" t="s">
        <v>41</v>
      </c>
      <c r="C68" s="66" t="s">
        <v>40</v>
      </c>
      <c r="D68" s="66" t="s">
        <v>292</v>
      </c>
      <c r="E68" s="66" t="s">
        <v>104</v>
      </c>
      <c r="F68" s="66" t="s">
        <v>114</v>
      </c>
      <c r="G68" s="66" t="s">
        <v>14</v>
      </c>
      <c r="H68" s="66" t="s">
        <v>352</v>
      </c>
      <c r="I68" s="66" t="s">
        <v>1</v>
      </c>
    </row>
    <row r="69" spans="1:9">
      <c r="A69" s="66" t="s">
        <v>103</v>
      </c>
      <c r="B69" s="66" t="s">
        <v>41</v>
      </c>
      <c r="C69" s="66" t="s">
        <v>12</v>
      </c>
      <c r="D69" s="66"/>
      <c r="E69" s="66" t="s">
        <v>1489</v>
      </c>
      <c r="F69" s="66">
        <v>3</v>
      </c>
      <c r="G69" s="66"/>
      <c r="H69" s="66" t="s">
        <v>352</v>
      </c>
      <c r="I69" s="66" t="s">
        <v>1</v>
      </c>
    </row>
    <row r="70" spans="1:9">
      <c r="A70" s="66" t="s">
        <v>103</v>
      </c>
      <c r="B70" s="66" t="s">
        <v>41</v>
      </c>
      <c r="C70" s="66" t="s">
        <v>69</v>
      </c>
      <c r="D70" s="66" t="s">
        <v>292</v>
      </c>
      <c r="E70" s="66" t="s">
        <v>102</v>
      </c>
      <c r="F70" s="66">
        <v>3</v>
      </c>
      <c r="G70" s="66"/>
      <c r="H70" s="66" t="s">
        <v>352</v>
      </c>
      <c r="I70" s="66" t="s">
        <v>1</v>
      </c>
    </row>
    <row r="71" spans="1:9">
      <c r="A71" s="66" t="s">
        <v>20</v>
      </c>
      <c r="B71" s="66" t="s">
        <v>63</v>
      </c>
      <c r="C71" s="66" t="s">
        <v>5</v>
      </c>
      <c r="D71" s="66" t="s">
        <v>292</v>
      </c>
      <c r="E71" s="66" t="s">
        <v>1280</v>
      </c>
      <c r="F71" s="66">
        <v>3</v>
      </c>
      <c r="G71" s="66" t="s">
        <v>36</v>
      </c>
      <c r="H71" s="66" t="s">
        <v>1430</v>
      </c>
      <c r="I71" s="66" t="s">
        <v>1</v>
      </c>
    </row>
    <row r="72" spans="1:9">
      <c r="A72" s="66" t="s">
        <v>20</v>
      </c>
      <c r="B72" s="66" t="s">
        <v>41</v>
      </c>
      <c r="C72" s="66" t="s">
        <v>98</v>
      </c>
      <c r="D72" s="66" t="s">
        <v>292</v>
      </c>
      <c r="E72" s="66" t="s">
        <v>305</v>
      </c>
      <c r="F72" s="66" t="s">
        <v>114</v>
      </c>
      <c r="G72" s="66" t="s">
        <v>36</v>
      </c>
      <c r="H72" s="66" t="s">
        <v>1430</v>
      </c>
      <c r="I72" s="66" t="s">
        <v>1</v>
      </c>
    </row>
    <row r="73" spans="1:9">
      <c r="A73" s="66" t="s">
        <v>20</v>
      </c>
      <c r="B73" s="66" t="s">
        <v>41</v>
      </c>
      <c r="C73" s="66" t="s">
        <v>98</v>
      </c>
      <c r="D73" s="66" t="s">
        <v>4</v>
      </c>
      <c r="E73" s="66" t="s">
        <v>1488</v>
      </c>
      <c r="F73" s="66">
        <v>1</v>
      </c>
      <c r="G73" s="66"/>
      <c r="H73" s="66" t="s">
        <v>1430</v>
      </c>
      <c r="I73" s="66" t="s">
        <v>1</v>
      </c>
    </row>
    <row r="74" spans="1:9">
      <c r="A74" s="66" t="s">
        <v>20</v>
      </c>
      <c r="B74" s="66" t="s">
        <v>41</v>
      </c>
      <c r="C74" s="66" t="s">
        <v>93</v>
      </c>
      <c r="D74" s="66" t="s">
        <v>292</v>
      </c>
      <c r="E74" s="66" t="s">
        <v>92</v>
      </c>
      <c r="F74" s="66" t="s">
        <v>114</v>
      </c>
      <c r="G74" s="66" t="s">
        <v>36</v>
      </c>
      <c r="H74" s="66" t="s">
        <v>1430</v>
      </c>
      <c r="I74" s="66" t="s">
        <v>1</v>
      </c>
    </row>
    <row r="75" spans="1:9">
      <c r="A75" s="66" t="s">
        <v>20</v>
      </c>
      <c r="B75" s="66" t="s">
        <v>41</v>
      </c>
      <c r="C75" s="66" t="s">
        <v>93</v>
      </c>
      <c r="D75" s="66" t="s">
        <v>4</v>
      </c>
      <c r="E75" s="66" t="s">
        <v>1262</v>
      </c>
      <c r="F75" s="66">
        <v>1</v>
      </c>
      <c r="G75" s="66"/>
      <c r="H75" s="66" t="s">
        <v>1430</v>
      </c>
      <c r="I75" s="66" t="s">
        <v>1</v>
      </c>
    </row>
    <row r="76" spans="1:9">
      <c r="A76" s="66" t="s">
        <v>88</v>
      </c>
      <c r="B76" s="66" t="s">
        <v>41</v>
      </c>
      <c r="C76" s="66" t="s">
        <v>90</v>
      </c>
      <c r="D76" s="66" t="s">
        <v>292</v>
      </c>
      <c r="E76" s="66" t="s">
        <v>381</v>
      </c>
      <c r="F76" s="66" t="s">
        <v>114</v>
      </c>
      <c r="G76" s="66" t="s">
        <v>44</v>
      </c>
      <c r="H76" s="66" t="s">
        <v>44</v>
      </c>
      <c r="I76" s="66" t="s">
        <v>1</v>
      </c>
    </row>
    <row r="77" spans="1:9">
      <c r="A77" s="66" t="s">
        <v>88</v>
      </c>
      <c r="B77" s="66" t="s">
        <v>41</v>
      </c>
      <c r="C77" s="66" t="s">
        <v>24</v>
      </c>
      <c r="D77" s="66" t="s">
        <v>292</v>
      </c>
      <c r="E77" s="66" t="s">
        <v>87</v>
      </c>
      <c r="F77" s="66">
        <v>3</v>
      </c>
      <c r="G77" s="66"/>
      <c r="H77" s="66" t="s">
        <v>44</v>
      </c>
      <c r="I77" s="66" t="s">
        <v>1</v>
      </c>
    </row>
    <row r="78" spans="1:9">
      <c r="A78" s="66" t="s">
        <v>1050</v>
      </c>
      <c r="B78" s="66" t="s">
        <v>41</v>
      </c>
      <c r="C78" s="66" t="s">
        <v>77</v>
      </c>
      <c r="D78" s="66" t="s">
        <v>292</v>
      </c>
      <c r="E78" s="66" t="s">
        <v>1487</v>
      </c>
      <c r="F78" s="66">
        <v>3</v>
      </c>
      <c r="G78" s="66"/>
      <c r="H78" s="66" t="s">
        <v>44</v>
      </c>
      <c r="I78" s="66" t="s">
        <v>94</v>
      </c>
    </row>
    <row r="79" spans="1:9">
      <c r="A79" s="66" t="s">
        <v>85</v>
      </c>
      <c r="B79" s="66" t="s">
        <v>41</v>
      </c>
      <c r="C79" s="66" t="s">
        <v>84</v>
      </c>
      <c r="D79" s="66" t="s">
        <v>292</v>
      </c>
      <c r="E79" s="66" t="s">
        <v>720</v>
      </c>
      <c r="F79" s="66" t="s">
        <v>114</v>
      </c>
      <c r="G79" s="66" t="s">
        <v>44</v>
      </c>
      <c r="H79" s="66" t="s">
        <v>44</v>
      </c>
      <c r="I79" s="66" t="s">
        <v>1</v>
      </c>
    </row>
    <row r="80" spans="1:9">
      <c r="A80" s="66" t="s">
        <v>81</v>
      </c>
      <c r="B80" s="66" t="s">
        <v>41</v>
      </c>
      <c r="C80" s="66" t="s">
        <v>50</v>
      </c>
      <c r="D80" s="66" t="s">
        <v>292</v>
      </c>
      <c r="E80" s="66" t="s">
        <v>1388</v>
      </c>
      <c r="F80" s="66">
        <v>3</v>
      </c>
      <c r="G80" s="66"/>
      <c r="H80" s="66" t="s">
        <v>352</v>
      </c>
      <c r="I80" s="66" t="s">
        <v>1</v>
      </c>
    </row>
    <row r="81" spans="1:9">
      <c r="A81" s="66" t="s">
        <v>81</v>
      </c>
      <c r="B81" s="66" t="s">
        <v>41</v>
      </c>
      <c r="C81" s="66" t="s">
        <v>62</v>
      </c>
      <c r="D81" s="66" t="s">
        <v>292</v>
      </c>
      <c r="E81" s="66" t="s">
        <v>1485</v>
      </c>
      <c r="F81" s="66">
        <v>3</v>
      </c>
      <c r="G81" s="66"/>
      <c r="H81" s="66" t="s">
        <v>352</v>
      </c>
      <c r="I81" s="66" t="s">
        <v>1</v>
      </c>
    </row>
    <row r="82" spans="1:9">
      <c r="A82" s="66" t="s">
        <v>81</v>
      </c>
      <c r="B82" s="66" t="s">
        <v>41</v>
      </c>
      <c r="C82" s="66" t="s">
        <v>80</v>
      </c>
      <c r="D82" s="66" t="s">
        <v>292</v>
      </c>
      <c r="E82" s="66" t="s">
        <v>1484</v>
      </c>
      <c r="F82" s="66">
        <v>3</v>
      </c>
      <c r="G82" s="66"/>
      <c r="H82" s="66" t="s">
        <v>352</v>
      </c>
      <c r="I82" s="66" t="s">
        <v>1</v>
      </c>
    </row>
    <row r="83" spans="1:9">
      <c r="A83" s="66" t="s">
        <v>78</v>
      </c>
      <c r="B83" s="66" t="s">
        <v>41</v>
      </c>
      <c r="C83" s="66" t="s">
        <v>77</v>
      </c>
      <c r="D83" s="66" t="s">
        <v>292</v>
      </c>
      <c r="E83" s="66" t="s">
        <v>1483</v>
      </c>
      <c r="F83" s="66">
        <v>3</v>
      </c>
      <c r="G83" s="66"/>
      <c r="H83" s="66" t="s">
        <v>44</v>
      </c>
      <c r="I83" s="66" t="s">
        <v>1</v>
      </c>
    </row>
    <row r="84" spans="1:9">
      <c r="A84" s="66" t="s">
        <v>68</v>
      </c>
      <c r="B84" s="66" t="s">
        <v>41</v>
      </c>
      <c r="C84" s="66" t="s">
        <v>80</v>
      </c>
      <c r="D84" s="66" t="s">
        <v>292</v>
      </c>
      <c r="E84" s="66" t="s">
        <v>1482</v>
      </c>
      <c r="F84" s="66">
        <v>3</v>
      </c>
      <c r="G84" s="66"/>
      <c r="H84" s="66" t="s">
        <v>1481</v>
      </c>
      <c r="I84" s="66" t="s">
        <v>1</v>
      </c>
    </row>
    <row r="85" spans="1:9">
      <c r="A85" s="66" t="s">
        <v>68</v>
      </c>
      <c r="B85" s="66" t="s">
        <v>41</v>
      </c>
      <c r="C85" s="66" t="s">
        <v>67</v>
      </c>
      <c r="D85" s="66" t="s">
        <v>292</v>
      </c>
      <c r="E85" s="66" t="s">
        <v>660</v>
      </c>
      <c r="F85" s="66">
        <v>3</v>
      </c>
      <c r="G85" s="66"/>
      <c r="H85" s="66" t="s">
        <v>1481</v>
      </c>
      <c r="I85" s="66" t="s">
        <v>1</v>
      </c>
    </row>
    <row r="86" spans="1:9">
      <c r="A86" s="66" t="s">
        <v>57</v>
      </c>
      <c r="B86" s="66" t="s">
        <v>41</v>
      </c>
      <c r="C86" s="66" t="s">
        <v>56</v>
      </c>
      <c r="D86" s="66" t="s">
        <v>292</v>
      </c>
      <c r="E86" s="66" t="s">
        <v>299</v>
      </c>
      <c r="F86" s="66" t="s">
        <v>114</v>
      </c>
      <c r="G86" s="66" t="s">
        <v>1284</v>
      </c>
      <c r="H86" s="66" t="s">
        <v>1284</v>
      </c>
      <c r="I86" s="66" t="s">
        <v>1</v>
      </c>
    </row>
    <row r="87" spans="1:9">
      <c r="A87" s="66" t="s">
        <v>52</v>
      </c>
      <c r="B87" s="66" t="s">
        <v>41</v>
      </c>
      <c r="C87" s="66" t="s">
        <v>50</v>
      </c>
      <c r="D87" s="66" t="s">
        <v>292</v>
      </c>
      <c r="E87" s="66" t="s">
        <v>53</v>
      </c>
      <c r="F87" s="66" t="s">
        <v>114</v>
      </c>
      <c r="G87" s="66"/>
      <c r="H87" s="66" t="s">
        <v>44</v>
      </c>
      <c r="I87" s="66" t="s">
        <v>1</v>
      </c>
    </row>
    <row r="88" spans="1:9">
      <c r="A88" s="66" t="s">
        <v>51</v>
      </c>
      <c r="B88" s="66" t="s">
        <v>63</v>
      </c>
      <c r="C88" s="66" t="s">
        <v>50</v>
      </c>
      <c r="D88" s="66" t="s">
        <v>292</v>
      </c>
      <c r="E88" s="66" t="s">
        <v>1480</v>
      </c>
      <c r="F88" s="66" t="s">
        <v>114</v>
      </c>
      <c r="G88" s="66" t="s">
        <v>14</v>
      </c>
      <c r="H88" s="66" t="s">
        <v>352</v>
      </c>
      <c r="I88" s="66" t="s">
        <v>1</v>
      </c>
    </row>
    <row r="89" spans="1:9">
      <c r="A89" s="66" t="s">
        <v>51</v>
      </c>
      <c r="B89" s="66" t="s">
        <v>41</v>
      </c>
      <c r="C89" s="66" t="s">
        <v>80</v>
      </c>
      <c r="D89" s="66" t="s">
        <v>292</v>
      </c>
      <c r="E89" s="66" t="s">
        <v>959</v>
      </c>
      <c r="F89" s="66">
        <v>3</v>
      </c>
      <c r="G89" s="66"/>
      <c r="H89" s="66" t="s">
        <v>352</v>
      </c>
      <c r="I89" s="66" t="s">
        <v>1</v>
      </c>
    </row>
    <row r="90" spans="1:9">
      <c r="A90" s="66" t="s">
        <v>364</v>
      </c>
      <c r="B90" s="66" t="s">
        <v>63</v>
      </c>
      <c r="C90" s="66" t="s">
        <v>34</v>
      </c>
      <c r="D90" s="66" t="s">
        <v>292</v>
      </c>
      <c r="E90" s="66" t="s">
        <v>1479</v>
      </c>
      <c r="F90" s="66">
        <v>3</v>
      </c>
      <c r="G90" s="66"/>
      <c r="H90" s="66" t="s">
        <v>352</v>
      </c>
      <c r="I90" s="66" t="s">
        <v>1</v>
      </c>
    </row>
    <row r="91" spans="1:9">
      <c r="A91" s="66" t="s">
        <v>47</v>
      </c>
      <c r="B91" s="66" t="s">
        <v>41</v>
      </c>
      <c r="C91" s="66" t="s">
        <v>84</v>
      </c>
      <c r="D91" s="66" t="s">
        <v>292</v>
      </c>
      <c r="E91" s="66" t="s">
        <v>775</v>
      </c>
      <c r="F91" s="66" t="s">
        <v>114</v>
      </c>
      <c r="G91" s="66"/>
      <c r="H91" s="66" t="s">
        <v>44</v>
      </c>
      <c r="I91" s="66" t="s">
        <v>1</v>
      </c>
    </row>
    <row r="92" spans="1:9">
      <c r="A92" s="66" t="s">
        <v>47</v>
      </c>
      <c r="B92" s="66" t="s">
        <v>41</v>
      </c>
      <c r="C92" s="66" t="s">
        <v>203</v>
      </c>
      <c r="D92" s="66" t="s">
        <v>292</v>
      </c>
      <c r="E92" s="66" t="s">
        <v>776</v>
      </c>
      <c r="F92" s="66" t="s">
        <v>114</v>
      </c>
      <c r="G92" s="66"/>
      <c r="H92" s="66" t="s">
        <v>44</v>
      </c>
      <c r="I92" s="66" t="s">
        <v>1</v>
      </c>
    </row>
    <row r="93" spans="1:9">
      <c r="A93" s="66" t="s">
        <v>47</v>
      </c>
      <c r="B93" s="66" t="s">
        <v>41</v>
      </c>
      <c r="C93" s="66" t="s">
        <v>46</v>
      </c>
      <c r="D93" s="66" t="s">
        <v>292</v>
      </c>
      <c r="E93" s="66" t="s">
        <v>1478</v>
      </c>
      <c r="F93" s="66">
        <v>3</v>
      </c>
      <c r="G93" s="66"/>
      <c r="H93" s="66" t="s">
        <v>44</v>
      </c>
      <c r="I93" s="66" t="s">
        <v>1</v>
      </c>
    </row>
  </sheetData>
  <autoFilter ref="A1:I93" xr:uid="{AEA7EDE2-46C3-45A9-BC82-1B6B3D3512EA}"/>
  <dataValidations count="1">
    <dataValidation type="list" allowBlank="1" showInputMessage="1" showErrorMessage="1" sqref="I2:I93" xr:uid="{89B2DF3C-4D11-4A9B-8C92-963FC72FD6E7}">
      <formula1>#REF!</formula1>
    </dataValidation>
  </dataValidations>
  <printOptions horizontalCentered="1"/>
  <pageMargins left="0.25" right="0.25" top="0.75" bottom="0.75" header="0.3" footer="0.3"/>
  <pageSetup paperSize="17" scale="79" fitToHeight="0" orientation="landscape" r:id="rId1"/>
  <headerFooter>
    <oddHeader>&amp;C&amp;"Arial,Bold"&amp;12Statewide Course Numbering System
General Education Course Report</oddHeader>
    <oddFooter>&amp;CSanta Fe College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07628-B6FC-4B67-905F-5D25780F5378}">
  <sheetPr>
    <pageSetUpPr fitToPage="1"/>
  </sheetPr>
  <dimension ref="A1:I101"/>
  <sheetViews>
    <sheetView zoomScaleNormal="100" workbookViewId="0">
      <pane ySplit="1" topLeftCell="A2" activePane="bottomLeft" state="frozen"/>
      <selection pane="bottomLeft" activeCell="I1" sqref="I1"/>
    </sheetView>
  </sheetViews>
  <sheetFormatPr defaultColWidth="8.7109375" defaultRowHeight="15"/>
  <cols>
    <col min="1" max="1" width="12.140625" style="29" bestFit="1" customWidth="1"/>
    <col min="2" max="2" width="11.7109375" style="29" bestFit="1" customWidth="1"/>
    <col min="3" max="3" width="14.5703125" style="29" bestFit="1" customWidth="1"/>
    <col min="4" max="4" width="10" style="29" bestFit="1" customWidth="1"/>
    <col min="5" max="5" width="64.7109375" style="29" bestFit="1" customWidth="1"/>
    <col min="6" max="6" width="12.42578125" style="29" bestFit="1" customWidth="1"/>
    <col min="7" max="7" width="24" style="29" bestFit="1" customWidth="1"/>
    <col min="8" max="8" width="21.28515625" style="29" bestFit="1" customWidth="1"/>
    <col min="9" max="9" width="30.5703125" style="29" bestFit="1" customWidth="1"/>
    <col min="10" max="16384" width="8.7109375" style="29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6" t="s">
        <v>280</v>
      </c>
      <c r="H1" s="27" t="s">
        <v>279</v>
      </c>
      <c r="I1" s="26" t="s">
        <v>278</v>
      </c>
    </row>
    <row r="2" spans="1:9" ht="15.75">
      <c r="A2" s="25" t="s">
        <v>271</v>
      </c>
      <c r="B2" s="25" t="s">
        <v>41</v>
      </c>
      <c r="C2" s="25" t="s">
        <v>40</v>
      </c>
      <c r="D2" s="25" t="s">
        <v>292</v>
      </c>
      <c r="E2" s="25" t="s">
        <v>713</v>
      </c>
      <c r="F2" s="25" t="s">
        <v>37</v>
      </c>
      <c r="G2" s="25" t="s">
        <v>44</v>
      </c>
      <c r="H2" s="25" t="s">
        <v>44</v>
      </c>
      <c r="I2" s="25" t="s">
        <v>1</v>
      </c>
    </row>
    <row r="3" spans="1:9" ht="15.75">
      <c r="A3" s="25" t="s">
        <v>271</v>
      </c>
      <c r="B3" s="25" t="s">
        <v>41</v>
      </c>
      <c r="C3" s="25" t="s">
        <v>40</v>
      </c>
      <c r="D3" s="25" t="s">
        <v>292</v>
      </c>
      <c r="E3" s="25" t="s">
        <v>1565</v>
      </c>
      <c r="F3" s="25">
        <v>3</v>
      </c>
      <c r="G3" s="25" t="s">
        <v>44</v>
      </c>
      <c r="H3" s="25" t="s">
        <v>44</v>
      </c>
      <c r="I3" s="25" t="s">
        <v>1</v>
      </c>
    </row>
    <row r="4" spans="1:9" ht="15.75">
      <c r="A4" s="25" t="s">
        <v>271</v>
      </c>
      <c r="B4" s="25" t="s">
        <v>41</v>
      </c>
      <c r="C4" s="25" t="s">
        <v>5</v>
      </c>
      <c r="D4" s="25" t="s">
        <v>292</v>
      </c>
      <c r="E4" s="25" t="s">
        <v>1572</v>
      </c>
      <c r="F4" s="25" t="s">
        <v>114</v>
      </c>
      <c r="G4" s="25" t="s">
        <v>44</v>
      </c>
      <c r="H4" s="25" t="s">
        <v>44</v>
      </c>
      <c r="I4" s="25" t="s">
        <v>1</v>
      </c>
    </row>
    <row r="5" spans="1:9" ht="15.75">
      <c r="A5" s="25" t="s">
        <v>271</v>
      </c>
      <c r="B5" s="25" t="s">
        <v>41</v>
      </c>
      <c r="C5" s="25" t="s">
        <v>5</v>
      </c>
      <c r="D5" s="25" t="s">
        <v>292</v>
      </c>
      <c r="E5" s="25" t="s">
        <v>1564</v>
      </c>
      <c r="F5" s="25" t="s">
        <v>114</v>
      </c>
      <c r="G5" s="25" t="s">
        <v>44</v>
      </c>
      <c r="H5" s="25" t="s">
        <v>44</v>
      </c>
      <c r="I5" s="25" t="s">
        <v>1</v>
      </c>
    </row>
    <row r="6" spans="1:9" ht="15.75">
      <c r="A6" s="25" t="s">
        <v>271</v>
      </c>
      <c r="B6" s="25" t="s">
        <v>41</v>
      </c>
      <c r="C6" s="25" t="s">
        <v>773</v>
      </c>
      <c r="D6" s="25" t="s">
        <v>292</v>
      </c>
      <c r="E6" s="25" t="s">
        <v>831</v>
      </c>
      <c r="F6" s="25" t="s">
        <v>114</v>
      </c>
      <c r="G6" s="25"/>
      <c r="H6" s="25" t="s">
        <v>44</v>
      </c>
      <c r="I6" s="25" t="s">
        <v>1</v>
      </c>
    </row>
    <row r="7" spans="1:9" ht="15.75">
      <c r="A7" s="25" t="s">
        <v>268</v>
      </c>
      <c r="B7" s="25" t="s">
        <v>41</v>
      </c>
      <c r="C7" s="25" t="s">
        <v>40</v>
      </c>
      <c r="D7" s="25" t="s">
        <v>292</v>
      </c>
      <c r="E7" s="25" t="s">
        <v>710</v>
      </c>
      <c r="F7" s="25">
        <v>3</v>
      </c>
      <c r="G7" s="25"/>
      <c r="H7" s="25" t="s">
        <v>14</v>
      </c>
      <c r="I7" s="25" t="s">
        <v>1</v>
      </c>
    </row>
    <row r="8" spans="1:9" ht="15.75">
      <c r="A8" s="25" t="s">
        <v>265</v>
      </c>
      <c r="B8" s="25" t="s">
        <v>41</v>
      </c>
      <c r="C8" s="25" t="s">
        <v>50</v>
      </c>
      <c r="D8" s="25" t="s">
        <v>292</v>
      </c>
      <c r="E8" s="25" t="s">
        <v>827</v>
      </c>
      <c r="F8" s="25" t="s">
        <v>114</v>
      </c>
      <c r="G8" s="25" t="s">
        <v>44</v>
      </c>
      <c r="H8" s="25" t="s">
        <v>44</v>
      </c>
      <c r="I8" s="25" t="s">
        <v>94</v>
      </c>
    </row>
    <row r="9" spans="1:9" ht="15.75">
      <c r="A9" s="25" t="s">
        <v>257</v>
      </c>
      <c r="B9" s="25" t="s">
        <v>63</v>
      </c>
      <c r="C9" s="25" t="s">
        <v>50</v>
      </c>
      <c r="D9" s="25" t="s">
        <v>292</v>
      </c>
      <c r="E9" s="25" t="s">
        <v>260</v>
      </c>
      <c r="F9" s="25" t="s">
        <v>114</v>
      </c>
      <c r="G9" s="25" t="s">
        <v>14</v>
      </c>
      <c r="H9" s="25" t="s">
        <v>14</v>
      </c>
      <c r="I9" s="25" t="s">
        <v>94</v>
      </c>
    </row>
    <row r="10" spans="1:9" ht="15.75">
      <c r="A10" s="25" t="s">
        <v>257</v>
      </c>
      <c r="B10" s="25" t="s">
        <v>41</v>
      </c>
      <c r="C10" s="25" t="s">
        <v>259</v>
      </c>
      <c r="D10" s="25" t="s">
        <v>292</v>
      </c>
      <c r="E10" s="25" t="s">
        <v>1544</v>
      </c>
      <c r="F10" s="25">
        <v>3</v>
      </c>
      <c r="G10" s="25"/>
      <c r="H10" s="25" t="s">
        <v>14</v>
      </c>
      <c r="I10" s="25" t="s">
        <v>1</v>
      </c>
    </row>
    <row r="11" spans="1:9" ht="15.75">
      <c r="A11" s="25" t="s">
        <v>257</v>
      </c>
      <c r="B11" s="25" t="s">
        <v>41</v>
      </c>
      <c r="C11" s="25" t="s">
        <v>256</v>
      </c>
      <c r="D11" s="25" t="s">
        <v>292</v>
      </c>
      <c r="E11" s="25" t="s">
        <v>1540</v>
      </c>
      <c r="F11" s="25">
        <v>3</v>
      </c>
      <c r="G11" s="25"/>
      <c r="H11" s="25" t="s">
        <v>14</v>
      </c>
      <c r="I11" s="25" t="s">
        <v>1</v>
      </c>
    </row>
    <row r="12" spans="1:9" ht="15.75">
      <c r="A12" s="25" t="s">
        <v>249</v>
      </c>
      <c r="B12" s="25" t="s">
        <v>63</v>
      </c>
      <c r="C12" s="25" t="s">
        <v>77</v>
      </c>
      <c r="D12" s="25" t="s">
        <v>292</v>
      </c>
      <c r="E12" s="25" t="s">
        <v>651</v>
      </c>
      <c r="F12" s="25" t="s">
        <v>114</v>
      </c>
      <c r="G12" s="25" t="s">
        <v>36</v>
      </c>
      <c r="H12" s="25" t="s">
        <v>36</v>
      </c>
      <c r="I12" s="25" t="s">
        <v>94</v>
      </c>
    </row>
    <row r="13" spans="1:9" ht="15.75">
      <c r="A13" s="25" t="s">
        <v>249</v>
      </c>
      <c r="B13" s="25" t="s">
        <v>63</v>
      </c>
      <c r="C13" s="25" t="s">
        <v>77</v>
      </c>
      <c r="D13" s="25"/>
      <c r="E13" s="25" t="s">
        <v>652</v>
      </c>
      <c r="F13" s="25" t="s">
        <v>114</v>
      </c>
      <c r="G13" s="25" t="s">
        <v>36</v>
      </c>
      <c r="H13" s="25" t="s">
        <v>36</v>
      </c>
      <c r="I13" s="25" t="s">
        <v>94</v>
      </c>
    </row>
    <row r="14" spans="1:9" ht="15.75">
      <c r="A14" s="25" t="s">
        <v>233</v>
      </c>
      <c r="B14" s="25" t="s">
        <v>63</v>
      </c>
      <c r="C14" s="25" t="s">
        <v>241</v>
      </c>
      <c r="D14" s="25" t="s">
        <v>106</v>
      </c>
      <c r="E14" s="25" t="s">
        <v>1577</v>
      </c>
      <c r="F14" s="25" t="s">
        <v>113</v>
      </c>
      <c r="G14" s="25" t="s">
        <v>36</v>
      </c>
      <c r="H14" s="25" t="s">
        <v>36</v>
      </c>
      <c r="I14" s="25" t="s">
        <v>94</v>
      </c>
    </row>
    <row r="15" spans="1:9" ht="15.75">
      <c r="A15" s="25" t="s">
        <v>233</v>
      </c>
      <c r="B15" s="25" t="s">
        <v>63</v>
      </c>
      <c r="C15" s="25" t="s">
        <v>241</v>
      </c>
      <c r="D15" s="25" t="s">
        <v>292</v>
      </c>
      <c r="E15" s="25" t="s">
        <v>1575</v>
      </c>
      <c r="F15" s="25" t="s">
        <v>114</v>
      </c>
      <c r="G15" s="25" t="s">
        <v>36</v>
      </c>
      <c r="H15" s="25" t="s">
        <v>36</v>
      </c>
      <c r="I15" s="25" t="s">
        <v>94</v>
      </c>
    </row>
    <row r="16" spans="1:9" ht="15.75">
      <c r="A16" s="25" t="s">
        <v>233</v>
      </c>
      <c r="B16" s="25" t="s">
        <v>63</v>
      </c>
      <c r="C16" s="25" t="s">
        <v>241</v>
      </c>
      <c r="D16" s="25"/>
      <c r="E16" s="25" t="s">
        <v>1555</v>
      </c>
      <c r="F16" s="25" t="s">
        <v>114</v>
      </c>
      <c r="G16" s="25" t="s">
        <v>36</v>
      </c>
      <c r="H16" s="25" t="s">
        <v>36</v>
      </c>
      <c r="I16" s="25" t="s">
        <v>94</v>
      </c>
    </row>
    <row r="17" spans="1:9" ht="15.75">
      <c r="A17" s="25" t="s">
        <v>233</v>
      </c>
      <c r="B17" s="25" t="s">
        <v>41</v>
      </c>
      <c r="C17" s="25" t="s">
        <v>40</v>
      </c>
      <c r="D17" s="25" t="s">
        <v>106</v>
      </c>
      <c r="E17" s="25" t="s">
        <v>766</v>
      </c>
      <c r="F17" s="25" t="s">
        <v>113</v>
      </c>
      <c r="G17" s="25" t="s">
        <v>36</v>
      </c>
      <c r="H17" s="25" t="s">
        <v>36</v>
      </c>
      <c r="I17" s="25" t="s">
        <v>94</v>
      </c>
    </row>
    <row r="18" spans="1:9" ht="15.75">
      <c r="A18" s="25" t="s">
        <v>233</v>
      </c>
      <c r="B18" s="25" t="s">
        <v>63</v>
      </c>
      <c r="C18" s="25" t="s">
        <v>5</v>
      </c>
      <c r="D18" s="25" t="s">
        <v>292</v>
      </c>
      <c r="E18" s="25" t="s">
        <v>567</v>
      </c>
      <c r="F18" s="25">
        <v>3</v>
      </c>
      <c r="G18" s="25"/>
      <c r="H18" s="25" t="s">
        <v>36</v>
      </c>
      <c r="I18" s="25" t="s">
        <v>94</v>
      </c>
    </row>
    <row r="19" spans="1:9" ht="15.75">
      <c r="A19" s="25" t="s">
        <v>233</v>
      </c>
      <c r="B19" s="25" t="s">
        <v>63</v>
      </c>
      <c r="C19" s="25" t="s">
        <v>259</v>
      </c>
      <c r="D19" s="25" t="s">
        <v>292</v>
      </c>
      <c r="E19" s="25" t="s">
        <v>1548</v>
      </c>
      <c r="F19" s="25">
        <v>3</v>
      </c>
      <c r="G19" s="25"/>
      <c r="H19" s="25" t="s">
        <v>36</v>
      </c>
      <c r="I19" s="25" t="s">
        <v>1</v>
      </c>
    </row>
    <row r="20" spans="1:9" ht="15.75">
      <c r="A20" s="25" t="s">
        <v>233</v>
      </c>
      <c r="B20" s="25" t="s">
        <v>63</v>
      </c>
      <c r="C20" s="25" t="s">
        <v>259</v>
      </c>
      <c r="D20" s="25" t="s">
        <v>292</v>
      </c>
      <c r="E20" s="25" t="s">
        <v>1534</v>
      </c>
      <c r="F20" s="25">
        <v>3</v>
      </c>
      <c r="G20" s="25"/>
      <c r="H20" s="25" t="s">
        <v>36</v>
      </c>
      <c r="I20" s="25" t="s">
        <v>1</v>
      </c>
    </row>
    <row r="21" spans="1:9" ht="15.75">
      <c r="A21" s="25" t="s">
        <v>6</v>
      </c>
      <c r="B21" s="25" t="s">
        <v>63</v>
      </c>
      <c r="C21" s="25" t="s">
        <v>5</v>
      </c>
      <c r="D21" s="25" t="s">
        <v>292</v>
      </c>
      <c r="E21" s="25" t="s">
        <v>1569</v>
      </c>
      <c r="F21" s="25" t="s">
        <v>114</v>
      </c>
      <c r="G21" s="25" t="s">
        <v>36</v>
      </c>
      <c r="H21" s="25" t="s">
        <v>36</v>
      </c>
      <c r="I21" s="25" t="s">
        <v>1</v>
      </c>
    </row>
    <row r="22" spans="1:9" ht="15.75">
      <c r="A22" s="25" t="s">
        <v>6</v>
      </c>
      <c r="B22" s="25" t="s">
        <v>63</v>
      </c>
      <c r="C22" s="25" t="s">
        <v>5</v>
      </c>
      <c r="D22" s="25" t="s">
        <v>292</v>
      </c>
      <c r="E22" s="25" t="s">
        <v>1560</v>
      </c>
      <c r="F22" s="25" t="s">
        <v>114</v>
      </c>
      <c r="G22" s="25" t="s">
        <v>36</v>
      </c>
      <c r="H22" s="25" t="s">
        <v>36</v>
      </c>
      <c r="I22" s="25" t="s">
        <v>1</v>
      </c>
    </row>
    <row r="23" spans="1:9" ht="15.75">
      <c r="A23" s="25" t="s">
        <v>6</v>
      </c>
      <c r="B23" s="25" t="s">
        <v>63</v>
      </c>
      <c r="C23" s="25" t="s">
        <v>5</v>
      </c>
      <c r="D23" s="25" t="s">
        <v>106</v>
      </c>
      <c r="E23" s="25" t="s">
        <v>1557</v>
      </c>
      <c r="F23" s="25" t="s">
        <v>113</v>
      </c>
      <c r="G23" s="25" t="s">
        <v>36</v>
      </c>
      <c r="H23" s="25" t="s">
        <v>36</v>
      </c>
      <c r="I23" s="25" t="s">
        <v>1</v>
      </c>
    </row>
    <row r="24" spans="1:9" ht="15.75">
      <c r="A24" s="25" t="s">
        <v>6</v>
      </c>
      <c r="B24" s="25" t="s">
        <v>63</v>
      </c>
      <c r="C24" s="25" t="s">
        <v>227</v>
      </c>
      <c r="D24" s="25" t="s">
        <v>106</v>
      </c>
      <c r="E24" s="25" t="s">
        <v>1538</v>
      </c>
      <c r="F24" s="25">
        <v>4</v>
      </c>
      <c r="G24" s="25"/>
      <c r="H24" s="25" t="s">
        <v>36</v>
      </c>
      <c r="I24" s="25" t="s">
        <v>94</v>
      </c>
    </row>
    <row r="25" spans="1:9" ht="15.75">
      <c r="A25" s="25" t="s">
        <v>6</v>
      </c>
      <c r="B25" s="25" t="s">
        <v>41</v>
      </c>
      <c r="C25" s="25" t="s">
        <v>224</v>
      </c>
      <c r="D25" s="25" t="s">
        <v>106</v>
      </c>
      <c r="E25" s="25" t="s">
        <v>225</v>
      </c>
      <c r="F25" s="25">
        <v>4</v>
      </c>
      <c r="G25" s="25" t="s">
        <v>36</v>
      </c>
      <c r="H25" s="25" t="s">
        <v>36</v>
      </c>
      <c r="I25" s="25" t="s">
        <v>94</v>
      </c>
    </row>
    <row r="26" spans="1:9" ht="15.75">
      <c r="A26" s="25" t="s">
        <v>6</v>
      </c>
      <c r="B26" s="25" t="s">
        <v>41</v>
      </c>
      <c r="C26" s="25" t="s">
        <v>224</v>
      </c>
      <c r="D26" s="25" t="s">
        <v>106</v>
      </c>
      <c r="E26" s="25" t="s">
        <v>1561</v>
      </c>
      <c r="F26" s="25" t="s">
        <v>113</v>
      </c>
      <c r="G26" s="25" t="s">
        <v>36</v>
      </c>
      <c r="H26" s="25" t="s">
        <v>36</v>
      </c>
      <c r="I26" s="25" t="s">
        <v>94</v>
      </c>
    </row>
    <row r="27" spans="1:9" ht="15.75">
      <c r="A27" s="25" t="s">
        <v>215</v>
      </c>
      <c r="B27" s="25" t="s">
        <v>41</v>
      </c>
      <c r="C27" s="25" t="s">
        <v>217</v>
      </c>
      <c r="D27" s="25" t="s">
        <v>292</v>
      </c>
      <c r="E27" s="25" t="s">
        <v>216</v>
      </c>
      <c r="F27" s="25">
        <v>3</v>
      </c>
      <c r="G27" s="25"/>
      <c r="H27" s="25" t="s">
        <v>44</v>
      </c>
      <c r="I27" s="25" t="s">
        <v>1</v>
      </c>
    </row>
    <row r="28" spans="1:9" ht="15.75">
      <c r="A28" s="25" t="s">
        <v>212</v>
      </c>
      <c r="B28" s="25" t="s">
        <v>41</v>
      </c>
      <c r="C28" s="25" t="s">
        <v>124</v>
      </c>
      <c r="D28" s="25" t="s">
        <v>292</v>
      </c>
      <c r="E28" s="25" t="s">
        <v>1574</v>
      </c>
      <c r="F28" s="25" t="s">
        <v>114</v>
      </c>
      <c r="G28" s="25" t="s">
        <v>44</v>
      </c>
      <c r="H28" s="25" t="s">
        <v>44</v>
      </c>
      <c r="I28" s="25" t="s">
        <v>94</v>
      </c>
    </row>
    <row r="29" spans="1:9" ht="15.75">
      <c r="A29" s="25" t="s">
        <v>212</v>
      </c>
      <c r="B29" s="25" t="s">
        <v>41</v>
      </c>
      <c r="C29" s="25" t="s">
        <v>124</v>
      </c>
      <c r="D29" s="25" t="s">
        <v>292</v>
      </c>
      <c r="E29" s="25" t="s">
        <v>1566</v>
      </c>
      <c r="F29" s="25" t="s">
        <v>114</v>
      </c>
      <c r="G29" s="25" t="s">
        <v>44</v>
      </c>
      <c r="H29" s="25" t="s">
        <v>44</v>
      </c>
      <c r="I29" s="25" t="s">
        <v>94</v>
      </c>
    </row>
    <row r="30" spans="1:9" ht="15.75">
      <c r="A30" s="25" t="s">
        <v>212</v>
      </c>
      <c r="B30" s="25" t="s">
        <v>41</v>
      </c>
      <c r="C30" s="25" t="s">
        <v>56</v>
      </c>
      <c r="D30" s="25" t="s">
        <v>292</v>
      </c>
      <c r="E30" s="25" t="s">
        <v>1539</v>
      </c>
      <c r="F30" s="25" t="s">
        <v>114</v>
      </c>
      <c r="G30" s="25"/>
      <c r="H30" s="25" t="s">
        <v>44</v>
      </c>
      <c r="I30" s="25" t="s">
        <v>1</v>
      </c>
    </row>
    <row r="31" spans="1:9" ht="15.75">
      <c r="A31" s="25" t="s">
        <v>212</v>
      </c>
      <c r="B31" s="25" t="s">
        <v>41</v>
      </c>
      <c r="C31" s="25" t="s">
        <v>56</v>
      </c>
      <c r="D31" s="25" t="s">
        <v>292</v>
      </c>
      <c r="E31" s="25" t="s">
        <v>1532</v>
      </c>
      <c r="F31" s="25" t="s">
        <v>114</v>
      </c>
      <c r="G31" s="25"/>
      <c r="H31" s="25" t="s">
        <v>44</v>
      </c>
      <c r="I31" s="25" t="s">
        <v>1</v>
      </c>
    </row>
    <row r="32" spans="1:9" ht="15.75">
      <c r="A32" s="25" t="s">
        <v>209</v>
      </c>
      <c r="B32" s="25" t="s">
        <v>63</v>
      </c>
      <c r="C32" s="25" t="s">
        <v>206</v>
      </c>
      <c r="D32" s="25" t="s">
        <v>292</v>
      </c>
      <c r="E32" s="25" t="s">
        <v>1550</v>
      </c>
      <c r="F32" s="25" t="s">
        <v>114</v>
      </c>
      <c r="G32" s="25" t="s">
        <v>10</v>
      </c>
      <c r="H32" s="25" t="s">
        <v>10</v>
      </c>
      <c r="I32" s="25" t="s">
        <v>94</v>
      </c>
    </row>
    <row r="33" spans="1:9" ht="15.75">
      <c r="A33" s="25" t="s">
        <v>209</v>
      </c>
      <c r="B33" s="25" t="s">
        <v>63</v>
      </c>
      <c r="C33" s="25" t="s">
        <v>206</v>
      </c>
      <c r="D33" s="25" t="s">
        <v>292</v>
      </c>
      <c r="E33" s="25" t="s">
        <v>1549</v>
      </c>
      <c r="F33" s="25" t="s">
        <v>114</v>
      </c>
      <c r="G33" s="25" t="s">
        <v>10</v>
      </c>
      <c r="H33" s="25" t="s">
        <v>10</v>
      </c>
      <c r="I33" s="25" t="s">
        <v>94</v>
      </c>
    </row>
    <row r="34" spans="1:9" ht="15.75">
      <c r="A34" s="25" t="s">
        <v>209</v>
      </c>
      <c r="B34" s="25" t="s">
        <v>63</v>
      </c>
      <c r="C34" s="25" t="s">
        <v>12</v>
      </c>
      <c r="D34" s="25" t="s">
        <v>292</v>
      </c>
      <c r="E34" s="25" t="s">
        <v>1541</v>
      </c>
      <c r="F34" s="25" t="s">
        <v>114</v>
      </c>
      <c r="G34" s="25"/>
      <c r="H34" s="25" t="s">
        <v>10</v>
      </c>
      <c r="I34" s="25" t="s">
        <v>94</v>
      </c>
    </row>
    <row r="35" spans="1:9" ht="15.75">
      <c r="A35" s="25" t="s">
        <v>209</v>
      </c>
      <c r="B35" s="25" t="s">
        <v>63</v>
      </c>
      <c r="C35" s="25" t="s">
        <v>12</v>
      </c>
      <c r="D35" s="25" t="s">
        <v>292</v>
      </c>
      <c r="E35" s="25" t="s">
        <v>1537</v>
      </c>
      <c r="F35" s="25" t="s">
        <v>114</v>
      </c>
      <c r="G35" s="25"/>
      <c r="H35" s="25" t="s">
        <v>10</v>
      </c>
      <c r="I35" s="25" t="s">
        <v>94</v>
      </c>
    </row>
    <row r="36" spans="1:9" ht="15.75">
      <c r="A36" s="25" t="s">
        <v>207</v>
      </c>
      <c r="B36" s="25" t="s">
        <v>41</v>
      </c>
      <c r="C36" s="25" t="s">
        <v>34</v>
      </c>
      <c r="D36" s="25" t="s">
        <v>292</v>
      </c>
      <c r="E36" s="25" t="s">
        <v>1545</v>
      </c>
      <c r="F36" s="25" t="s">
        <v>114</v>
      </c>
      <c r="G36" s="25"/>
      <c r="H36" s="25" t="s">
        <v>14</v>
      </c>
      <c r="I36" s="25" t="s">
        <v>1</v>
      </c>
    </row>
    <row r="37" spans="1:9" ht="15.75">
      <c r="A37" s="25" t="s">
        <v>201</v>
      </c>
      <c r="B37" s="25" t="s">
        <v>41</v>
      </c>
      <c r="C37" s="25" t="s">
        <v>84</v>
      </c>
      <c r="D37" s="25" t="s">
        <v>292</v>
      </c>
      <c r="E37" s="25" t="s">
        <v>687</v>
      </c>
      <c r="F37" s="25" t="s">
        <v>114</v>
      </c>
      <c r="G37" s="25"/>
      <c r="H37" s="25" t="s">
        <v>14</v>
      </c>
      <c r="I37" s="25" t="s">
        <v>94</v>
      </c>
    </row>
    <row r="38" spans="1:9" ht="15.75">
      <c r="A38" s="25" t="s">
        <v>194</v>
      </c>
      <c r="B38" s="25" t="s">
        <v>63</v>
      </c>
      <c r="C38" s="25" t="s">
        <v>50</v>
      </c>
      <c r="D38" s="25" t="s">
        <v>292</v>
      </c>
      <c r="E38" s="25" t="s">
        <v>323</v>
      </c>
      <c r="F38" s="25" t="s">
        <v>114</v>
      </c>
      <c r="G38" s="25" t="s">
        <v>36</v>
      </c>
      <c r="H38" s="25" t="s">
        <v>36</v>
      </c>
      <c r="I38" s="25" t="s">
        <v>94</v>
      </c>
    </row>
    <row r="39" spans="1:9" ht="15.75">
      <c r="A39" s="25" t="s">
        <v>191</v>
      </c>
      <c r="B39" s="25" t="s">
        <v>41</v>
      </c>
      <c r="C39" s="25" t="s">
        <v>50</v>
      </c>
      <c r="D39" s="25" t="s">
        <v>292</v>
      </c>
      <c r="E39" s="25" t="s">
        <v>1524</v>
      </c>
      <c r="F39" s="25" t="s">
        <v>114</v>
      </c>
      <c r="G39" s="25"/>
      <c r="H39" s="25" t="s">
        <v>44</v>
      </c>
      <c r="I39" s="25" t="s">
        <v>94</v>
      </c>
    </row>
    <row r="40" spans="1:9" ht="15.75">
      <c r="A40" s="25" t="s">
        <v>191</v>
      </c>
      <c r="B40" s="25" t="s">
        <v>41</v>
      </c>
      <c r="C40" s="25" t="s">
        <v>13</v>
      </c>
      <c r="D40" s="25" t="s">
        <v>292</v>
      </c>
      <c r="E40" s="25" t="s">
        <v>1523</v>
      </c>
      <c r="F40" s="25" t="s">
        <v>114</v>
      </c>
      <c r="G40" s="25"/>
      <c r="H40" s="25" t="s">
        <v>44</v>
      </c>
      <c r="I40" s="25" t="s">
        <v>94</v>
      </c>
    </row>
    <row r="41" spans="1:9" ht="15.75">
      <c r="A41" s="25" t="s">
        <v>191</v>
      </c>
      <c r="B41" s="25" t="s">
        <v>41</v>
      </c>
      <c r="C41" s="25" t="s">
        <v>13</v>
      </c>
      <c r="D41" s="25" t="s">
        <v>292</v>
      </c>
      <c r="E41" s="25" t="s">
        <v>1521</v>
      </c>
      <c r="F41" s="25" t="s">
        <v>114</v>
      </c>
      <c r="G41" s="25"/>
      <c r="H41" s="25" t="s">
        <v>44</v>
      </c>
      <c r="I41" s="25" t="s">
        <v>94</v>
      </c>
    </row>
    <row r="42" spans="1:9" ht="15.75">
      <c r="A42" s="25" t="s">
        <v>188</v>
      </c>
      <c r="B42" s="25" t="s">
        <v>63</v>
      </c>
      <c r="C42" s="25" t="s">
        <v>13</v>
      </c>
      <c r="D42" s="25" t="s">
        <v>292</v>
      </c>
      <c r="E42" s="25" t="s">
        <v>189</v>
      </c>
      <c r="F42" s="25" t="s">
        <v>114</v>
      </c>
      <c r="G42" s="25" t="s">
        <v>36</v>
      </c>
      <c r="H42" s="25" t="s">
        <v>36</v>
      </c>
      <c r="I42" s="25" t="s">
        <v>94</v>
      </c>
    </row>
    <row r="43" spans="1:9" ht="15.75">
      <c r="A43" s="25" t="s">
        <v>188</v>
      </c>
      <c r="B43" s="25" t="s">
        <v>63</v>
      </c>
      <c r="C43" s="25" t="s">
        <v>13</v>
      </c>
      <c r="D43" s="25" t="s">
        <v>292</v>
      </c>
      <c r="E43" s="25" t="s">
        <v>189</v>
      </c>
      <c r="F43" s="25" t="s">
        <v>114</v>
      </c>
      <c r="G43" s="25" t="s">
        <v>36</v>
      </c>
      <c r="H43" s="25" t="s">
        <v>36</v>
      </c>
      <c r="I43" s="25" t="s">
        <v>94</v>
      </c>
    </row>
    <row r="44" spans="1:9" ht="15.75">
      <c r="A44" s="25" t="s">
        <v>188</v>
      </c>
      <c r="B44" s="25" t="s">
        <v>63</v>
      </c>
      <c r="C44" s="25" t="s">
        <v>13</v>
      </c>
      <c r="D44" s="25"/>
      <c r="E44" s="25" t="s">
        <v>1352</v>
      </c>
      <c r="F44" s="25" t="s">
        <v>114</v>
      </c>
      <c r="G44" s="25" t="s">
        <v>36</v>
      </c>
      <c r="H44" s="25" t="s">
        <v>36</v>
      </c>
      <c r="I44" s="25" t="s">
        <v>94</v>
      </c>
    </row>
    <row r="45" spans="1:9" ht="15.75">
      <c r="A45" s="25" t="s">
        <v>188</v>
      </c>
      <c r="B45" s="25" t="s">
        <v>63</v>
      </c>
      <c r="C45" s="25" t="s">
        <v>13</v>
      </c>
      <c r="D45" s="25" t="s">
        <v>106</v>
      </c>
      <c r="E45" s="25" t="s">
        <v>1552</v>
      </c>
      <c r="F45" s="25" t="s">
        <v>113</v>
      </c>
      <c r="G45" s="25" t="s">
        <v>36</v>
      </c>
      <c r="H45" s="25" t="s">
        <v>36</v>
      </c>
      <c r="I45" s="25" t="s">
        <v>94</v>
      </c>
    </row>
    <row r="46" spans="1:9" ht="15.75">
      <c r="A46" s="25" t="s">
        <v>178</v>
      </c>
      <c r="B46" s="25" t="s">
        <v>63</v>
      </c>
      <c r="C46" s="25" t="s">
        <v>50</v>
      </c>
      <c r="D46" s="25" t="s">
        <v>292</v>
      </c>
      <c r="E46" s="25" t="s">
        <v>500</v>
      </c>
      <c r="F46" s="25">
        <v>3</v>
      </c>
      <c r="G46" s="25"/>
      <c r="H46" s="25" t="s">
        <v>44</v>
      </c>
      <c r="I46" s="25" t="s">
        <v>94</v>
      </c>
    </row>
    <row r="47" spans="1:9" ht="15.75">
      <c r="A47" s="25" t="s">
        <v>175</v>
      </c>
      <c r="B47" s="25" t="s">
        <v>63</v>
      </c>
      <c r="C47" s="25" t="s">
        <v>59</v>
      </c>
      <c r="D47" s="25" t="s">
        <v>292</v>
      </c>
      <c r="E47" s="25" t="s">
        <v>1546</v>
      </c>
      <c r="F47" s="25">
        <v>3</v>
      </c>
      <c r="G47" s="25"/>
      <c r="H47" s="25" t="s">
        <v>44</v>
      </c>
      <c r="I47" s="25" t="s">
        <v>94</v>
      </c>
    </row>
    <row r="48" spans="1:9" ht="15.75">
      <c r="A48" s="25" t="s">
        <v>166</v>
      </c>
      <c r="B48" s="25" t="s">
        <v>41</v>
      </c>
      <c r="C48" s="25" t="s">
        <v>40</v>
      </c>
      <c r="D48" s="25" t="s">
        <v>292</v>
      </c>
      <c r="E48" s="25" t="s">
        <v>169</v>
      </c>
      <c r="F48" s="25">
        <v>3</v>
      </c>
      <c r="G48" s="25" t="s">
        <v>36</v>
      </c>
      <c r="H48" s="25" t="s">
        <v>36</v>
      </c>
      <c r="I48" s="25" t="s">
        <v>1</v>
      </c>
    </row>
    <row r="49" spans="1:9" ht="15.75">
      <c r="A49" s="25" t="s">
        <v>166</v>
      </c>
      <c r="B49" s="25" t="s">
        <v>41</v>
      </c>
      <c r="C49" s="25" t="s">
        <v>40</v>
      </c>
      <c r="D49" s="25" t="s">
        <v>106</v>
      </c>
      <c r="E49" s="25" t="s">
        <v>1551</v>
      </c>
      <c r="F49" s="25">
        <v>4</v>
      </c>
      <c r="G49" s="25" t="s">
        <v>36</v>
      </c>
      <c r="H49" s="25" t="s">
        <v>36</v>
      </c>
      <c r="I49" s="25" t="s">
        <v>1</v>
      </c>
    </row>
    <row r="50" spans="1:9" ht="15.75">
      <c r="A50" s="25" t="s">
        <v>166</v>
      </c>
      <c r="B50" s="25" t="s">
        <v>41</v>
      </c>
      <c r="C50" s="25" t="s">
        <v>34</v>
      </c>
      <c r="D50" s="25" t="s">
        <v>292</v>
      </c>
      <c r="E50" s="25" t="s">
        <v>165</v>
      </c>
      <c r="F50" s="25">
        <v>3</v>
      </c>
      <c r="G50" s="25"/>
      <c r="H50" s="25" t="s">
        <v>36</v>
      </c>
      <c r="I50" s="25" t="s">
        <v>1</v>
      </c>
    </row>
    <row r="51" spans="1:9" ht="15.75">
      <c r="A51" s="25" t="s">
        <v>158</v>
      </c>
      <c r="B51" s="25" t="s">
        <v>41</v>
      </c>
      <c r="C51" s="25" t="s">
        <v>5</v>
      </c>
      <c r="D51" s="25"/>
      <c r="E51" s="25" t="s">
        <v>1554</v>
      </c>
      <c r="F51" s="25">
        <v>3</v>
      </c>
      <c r="G51" s="25" t="s">
        <v>14</v>
      </c>
      <c r="H51" s="25" t="s">
        <v>14</v>
      </c>
      <c r="I51" s="25" t="s">
        <v>94</v>
      </c>
    </row>
    <row r="52" spans="1:9" ht="15.75">
      <c r="A52" s="25" t="s">
        <v>158</v>
      </c>
      <c r="B52" s="25" t="s">
        <v>41</v>
      </c>
      <c r="C52" s="25" t="s">
        <v>5</v>
      </c>
      <c r="D52" s="25"/>
      <c r="E52" s="25" t="s">
        <v>1553</v>
      </c>
      <c r="F52" s="25" t="s">
        <v>114</v>
      </c>
      <c r="G52" s="25" t="s">
        <v>14</v>
      </c>
      <c r="H52" s="25" t="s">
        <v>14</v>
      </c>
      <c r="I52" s="25" t="s">
        <v>94</v>
      </c>
    </row>
    <row r="53" spans="1:9" ht="15.75">
      <c r="A53" s="25" t="s">
        <v>158</v>
      </c>
      <c r="B53" s="25" t="s">
        <v>41</v>
      </c>
      <c r="C53" s="25">
        <v>210</v>
      </c>
      <c r="D53" s="25" t="s">
        <v>292</v>
      </c>
      <c r="E53" s="25" t="s">
        <v>1529</v>
      </c>
      <c r="F53" s="25" t="s">
        <v>114</v>
      </c>
      <c r="G53" s="25"/>
      <c r="H53" s="25" t="s">
        <v>14</v>
      </c>
      <c r="I53" s="25" t="s">
        <v>1</v>
      </c>
    </row>
    <row r="54" spans="1:9" ht="15.75">
      <c r="A54" s="25" t="s">
        <v>158</v>
      </c>
      <c r="B54" s="25" t="s">
        <v>41</v>
      </c>
      <c r="C54" s="25">
        <v>230</v>
      </c>
      <c r="D54" s="25" t="s">
        <v>292</v>
      </c>
      <c r="E54" s="25" t="s">
        <v>1528</v>
      </c>
      <c r="F54" s="25" t="s">
        <v>114</v>
      </c>
      <c r="G54" s="25"/>
      <c r="H54" s="25" t="s">
        <v>14</v>
      </c>
      <c r="I54" s="25" t="s">
        <v>1</v>
      </c>
    </row>
    <row r="55" spans="1:9" ht="15.75">
      <c r="A55" s="25" t="s">
        <v>158</v>
      </c>
      <c r="B55" s="25" t="s">
        <v>41</v>
      </c>
      <c r="C55" s="25" t="s">
        <v>497</v>
      </c>
      <c r="D55" s="25" t="s">
        <v>292</v>
      </c>
      <c r="E55" s="25" t="s">
        <v>1527</v>
      </c>
      <c r="F55" s="25" t="s">
        <v>114</v>
      </c>
      <c r="G55" s="25"/>
      <c r="H55" s="25" t="s">
        <v>14</v>
      </c>
      <c r="I55" s="25" t="s">
        <v>1</v>
      </c>
    </row>
    <row r="56" spans="1:9" ht="15.75">
      <c r="A56" s="25" t="s">
        <v>158</v>
      </c>
      <c r="B56" s="25" t="s">
        <v>41</v>
      </c>
      <c r="C56" s="25" t="s">
        <v>497</v>
      </c>
      <c r="D56" s="25" t="s">
        <v>292</v>
      </c>
      <c r="E56" s="25" t="s">
        <v>1526</v>
      </c>
      <c r="F56" s="25" t="s">
        <v>114</v>
      </c>
      <c r="G56" s="25"/>
      <c r="H56" s="25" t="s">
        <v>14</v>
      </c>
      <c r="I56" s="25" t="s">
        <v>1</v>
      </c>
    </row>
    <row r="57" spans="1:9" ht="15.75">
      <c r="A57" s="25" t="s">
        <v>156</v>
      </c>
      <c r="B57" s="25" t="s">
        <v>41</v>
      </c>
      <c r="C57" s="25" t="s">
        <v>77</v>
      </c>
      <c r="D57" s="25" t="s">
        <v>292</v>
      </c>
      <c r="E57" s="25" t="s">
        <v>424</v>
      </c>
      <c r="F57" s="25">
        <v>3</v>
      </c>
      <c r="G57" s="25"/>
      <c r="H57" s="25" t="s">
        <v>44</v>
      </c>
      <c r="I57" s="25" t="s">
        <v>94</v>
      </c>
    </row>
    <row r="58" spans="1:9" ht="15.75">
      <c r="A58" s="25" t="s">
        <v>156</v>
      </c>
      <c r="B58" s="25" t="s">
        <v>41</v>
      </c>
      <c r="C58" s="25" t="s">
        <v>77</v>
      </c>
      <c r="D58" s="25" t="s">
        <v>292</v>
      </c>
      <c r="E58" s="25" t="s">
        <v>1531</v>
      </c>
      <c r="F58" s="25">
        <v>3</v>
      </c>
      <c r="G58" s="25"/>
      <c r="H58" s="25" t="s">
        <v>44</v>
      </c>
      <c r="I58" s="25" t="s">
        <v>94</v>
      </c>
    </row>
    <row r="59" spans="1:9" ht="15.75">
      <c r="A59" s="25" t="s">
        <v>496</v>
      </c>
      <c r="B59" s="25" t="s">
        <v>41</v>
      </c>
      <c r="C59" s="25" t="s">
        <v>5</v>
      </c>
      <c r="D59" s="25" t="s">
        <v>292</v>
      </c>
      <c r="E59" s="25" t="s">
        <v>1536</v>
      </c>
      <c r="F59" s="25">
        <v>3</v>
      </c>
      <c r="G59" s="25"/>
      <c r="H59" s="25" t="s">
        <v>44</v>
      </c>
      <c r="I59" s="25" t="s">
        <v>1</v>
      </c>
    </row>
    <row r="60" spans="1:9" ht="15.75">
      <c r="A60" s="25" t="s">
        <v>145</v>
      </c>
      <c r="B60" s="25" t="s">
        <v>41</v>
      </c>
      <c r="C60" s="25" t="s">
        <v>50</v>
      </c>
      <c r="D60" s="25" t="s">
        <v>292</v>
      </c>
      <c r="E60" s="25" t="s">
        <v>152</v>
      </c>
      <c r="F60" s="25" t="s">
        <v>114</v>
      </c>
      <c r="G60" s="25" t="s">
        <v>14</v>
      </c>
      <c r="H60" s="25" t="s">
        <v>14</v>
      </c>
      <c r="I60" s="25" t="s">
        <v>94</v>
      </c>
    </row>
    <row r="61" spans="1:9" ht="15.75">
      <c r="A61" s="25" t="s">
        <v>145</v>
      </c>
      <c r="B61" s="25" t="s">
        <v>41</v>
      </c>
      <c r="C61" s="25" t="s">
        <v>520</v>
      </c>
      <c r="D61" s="25" t="s">
        <v>292</v>
      </c>
      <c r="E61" s="25" t="s">
        <v>746</v>
      </c>
      <c r="F61" s="25">
        <v>3</v>
      </c>
      <c r="G61" s="25"/>
      <c r="H61" s="25" t="s">
        <v>14</v>
      </c>
      <c r="I61" s="25" t="s">
        <v>1</v>
      </c>
    </row>
    <row r="62" spans="1:9" ht="15.75">
      <c r="A62" s="25" t="s">
        <v>145</v>
      </c>
      <c r="B62" s="25" t="s">
        <v>41</v>
      </c>
      <c r="C62" s="25" t="s">
        <v>520</v>
      </c>
      <c r="D62" s="25" t="s">
        <v>292</v>
      </c>
      <c r="E62" s="25" t="s">
        <v>1342</v>
      </c>
      <c r="F62" s="25" t="s">
        <v>114</v>
      </c>
      <c r="G62" s="25"/>
      <c r="H62" s="25" t="s">
        <v>14</v>
      </c>
      <c r="I62" s="25" t="s">
        <v>1</v>
      </c>
    </row>
    <row r="63" spans="1:9" ht="15.75">
      <c r="A63" s="25" t="s">
        <v>129</v>
      </c>
      <c r="B63" s="25" t="s">
        <v>63</v>
      </c>
      <c r="C63" s="25" t="s">
        <v>140</v>
      </c>
      <c r="D63" s="25" t="s">
        <v>292</v>
      </c>
      <c r="E63" s="25" t="s">
        <v>142</v>
      </c>
      <c r="F63" s="25" t="s">
        <v>114</v>
      </c>
      <c r="G63" s="25" t="s">
        <v>54</v>
      </c>
      <c r="H63" s="25" t="s">
        <v>54</v>
      </c>
      <c r="I63" s="25" t="s">
        <v>94</v>
      </c>
    </row>
    <row r="64" spans="1:9" ht="15.75">
      <c r="A64" s="25" t="s">
        <v>129</v>
      </c>
      <c r="B64" s="25" t="s">
        <v>63</v>
      </c>
      <c r="C64" s="25" t="s">
        <v>138</v>
      </c>
      <c r="D64" s="25" t="s">
        <v>292</v>
      </c>
      <c r="E64" s="25" t="s">
        <v>137</v>
      </c>
      <c r="F64" s="25">
        <v>3</v>
      </c>
      <c r="G64" s="25"/>
      <c r="H64" s="25" t="s">
        <v>54</v>
      </c>
      <c r="I64" s="25" t="s">
        <v>94</v>
      </c>
    </row>
    <row r="65" spans="1:9" ht="15.75">
      <c r="A65" s="25" t="s">
        <v>129</v>
      </c>
      <c r="B65" s="25" t="s">
        <v>63</v>
      </c>
      <c r="C65" s="25" t="s">
        <v>135</v>
      </c>
      <c r="D65" s="25" t="s">
        <v>292</v>
      </c>
      <c r="E65" s="25" t="s">
        <v>134</v>
      </c>
      <c r="F65" s="25">
        <v>3</v>
      </c>
      <c r="G65" s="25"/>
      <c r="H65" s="25" t="s">
        <v>54</v>
      </c>
      <c r="I65" s="25" t="s">
        <v>94</v>
      </c>
    </row>
    <row r="66" spans="1:9" ht="15.75">
      <c r="A66" s="25" t="s">
        <v>129</v>
      </c>
      <c r="B66" s="25" t="s">
        <v>63</v>
      </c>
      <c r="C66" s="25" t="s">
        <v>133</v>
      </c>
      <c r="D66" s="25" t="s">
        <v>292</v>
      </c>
      <c r="E66" s="25" t="s">
        <v>416</v>
      </c>
      <c r="F66" s="25">
        <v>5</v>
      </c>
      <c r="G66" s="25"/>
      <c r="H66" s="25" t="s">
        <v>54</v>
      </c>
      <c r="I66" s="25" t="s">
        <v>94</v>
      </c>
    </row>
    <row r="67" spans="1:9" ht="15.75">
      <c r="A67" s="25" t="s">
        <v>129</v>
      </c>
      <c r="B67" s="25" t="s">
        <v>41</v>
      </c>
      <c r="C67" s="25" t="s">
        <v>131</v>
      </c>
      <c r="D67" s="25" t="s">
        <v>292</v>
      </c>
      <c r="E67" s="25" t="s">
        <v>1543</v>
      </c>
      <c r="F67" s="25">
        <v>3</v>
      </c>
      <c r="G67" s="25"/>
      <c r="H67" s="25" t="s">
        <v>54</v>
      </c>
      <c r="I67" s="25" t="s">
        <v>94</v>
      </c>
    </row>
    <row r="68" spans="1:9" ht="15.75">
      <c r="A68" s="25" t="s">
        <v>129</v>
      </c>
      <c r="B68" s="25" t="s">
        <v>41</v>
      </c>
      <c r="C68" s="25" t="s">
        <v>128</v>
      </c>
      <c r="D68" s="25" t="s">
        <v>292</v>
      </c>
      <c r="E68" s="25" t="s">
        <v>1422</v>
      </c>
      <c r="F68" s="25" t="s">
        <v>304</v>
      </c>
      <c r="G68" s="25" t="s">
        <v>54</v>
      </c>
      <c r="H68" s="25" t="s">
        <v>54</v>
      </c>
      <c r="I68" s="25" t="s">
        <v>1</v>
      </c>
    </row>
    <row r="69" spans="1:9" ht="15.75">
      <c r="A69" s="25" t="s">
        <v>129</v>
      </c>
      <c r="B69" s="25" t="s">
        <v>41</v>
      </c>
      <c r="C69" s="25" t="s">
        <v>128</v>
      </c>
      <c r="D69" s="25" t="s">
        <v>292</v>
      </c>
      <c r="E69" s="25" t="s">
        <v>1559</v>
      </c>
      <c r="F69" s="25" t="s">
        <v>304</v>
      </c>
      <c r="G69" s="25" t="s">
        <v>54</v>
      </c>
      <c r="H69" s="25" t="s">
        <v>54</v>
      </c>
      <c r="I69" s="25" t="s">
        <v>1</v>
      </c>
    </row>
    <row r="70" spans="1:9" ht="15.75">
      <c r="A70" s="25" t="s">
        <v>129</v>
      </c>
      <c r="B70" s="25" t="s">
        <v>41</v>
      </c>
      <c r="C70" s="25" t="s">
        <v>313</v>
      </c>
      <c r="D70" s="25" t="s">
        <v>292</v>
      </c>
      <c r="E70" s="25" t="s">
        <v>1420</v>
      </c>
      <c r="F70" s="25">
        <v>5</v>
      </c>
      <c r="G70" s="25"/>
      <c r="H70" s="25" t="s">
        <v>54</v>
      </c>
      <c r="I70" s="25" t="s">
        <v>94</v>
      </c>
    </row>
    <row r="71" spans="1:9" ht="15.75">
      <c r="A71" s="25" t="s">
        <v>490</v>
      </c>
      <c r="B71" s="25" t="s">
        <v>63</v>
      </c>
      <c r="C71" s="25" t="s">
        <v>40</v>
      </c>
      <c r="D71" s="25" t="s">
        <v>106</v>
      </c>
      <c r="E71" s="25" t="s">
        <v>1547</v>
      </c>
      <c r="F71" s="25">
        <v>4</v>
      </c>
      <c r="G71" s="25"/>
      <c r="H71" s="25" t="s">
        <v>36</v>
      </c>
      <c r="I71" s="25" t="s">
        <v>94</v>
      </c>
    </row>
    <row r="72" spans="1:9" ht="15.75">
      <c r="A72" s="25" t="s">
        <v>490</v>
      </c>
      <c r="B72" s="25" t="s">
        <v>63</v>
      </c>
      <c r="C72" s="25" t="s">
        <v>40</v>
      </c>
      <c r="D72" s="25" t="s">
        <v>292</v>
      </c>
      <c r="E72" s="25" t="s">
        <v>489</v>
      </c>
      <c r="F72" s="25">
        <v>3</v>
      </c>
      <c r="G72" s="25"/>
      <c r="H72" s="25" t="s">
        <v>36</v>
      </c>
      <c r="I72" s="25" t="s">
        <v>94</v>
      </c>
    </row>
    <row r="73" spans="1:9" ht="15.75">
      <c r="A73" s="25" t="s">
        <v>118</v>
      </c>
      <c r="B73" s="25" t="s">
        <v>63</v>
      </c>
      <c r="C73" s="25">
        <v>130</v>
      </c>
      <c r="D73" s="25" t="s">
        <v>292</v>
      </c>
      <c r="E73" s="25" t="s">
        <v>119</v>
      </c>
      <c r="F73" s="25" t="s">
        <v>114</v>
      </c>
      <c r="G73" s="25" t="s">
        <v>54</v>
      </c>
      <c r="H73" s="25" t="s">
        <v>54</v>
      </c>
      <c r="I73" s="25" t="s">
        <v>94</v>
      </c>
    </row>
    <row r="74" spans="1:9" ht="15.75">
      <c r="A74" s="25" t="s">
        <v>118</v>
      </c>
      <c r="B74" s="25" t="s">
        <v>63</v>
      </c>
      <c r="C74" s="25">
        <v>131</v>
      </c>
      <c r="D74" s="25" t="s">
        <v>292</v>
      </c>
      <c r="E74" s="25" t="s">
        <v>117</v>
      </c>
      <c r="F74" s="25" t="s">
        <v>114</v>
      </c>
      <c r="G74" s="25"/>
      <c r="H74" s="25" t="s">
        <v>54</v>
      </c>
      <c r="I74" s="25" t="s">
        <v>94</v>
      </c>
    </row>
    <row r="75" spans="1:9" ht="15.75">
      <c r="A75" s="25" t="s">
        <v>116</v>
      </c>
      <c r="B75" s="25" t="s">
        <v>41</v>
      </c>
      <c r="C75" s="25" t="s">
        <v>40</v>
      </c>
      <c r="D75" s="25" t="s">
        <v>292</v>
      </c>
      <c r="E75" s="25" t="s">
        <v>115</v>
      </c>
      <c r="F75" s="25" t="s">
        <v>114</v>
      </c>
      <c r="G75" s="25" t="s">
        <v>14</v>
      </c>
      <c r="H75" s="25" t="s">
        <v>14</v>
      </c>
      <c r="I75" s="25" t="s">
        <v>94</v>
      </c>
    </row>
    <row r="76" spans="1:9" ht="15.75">
      <c r="A76" s="25" t="s">
        <v>116</v>
      </c>
      <c r="B76" s="25" t="s">
        <v>41</v>
      </c>
      <c r="C76" s="25" t="s">
        <v>40</v>
      </c>
      <c r="D76" s="25"/>
      <c r="E76" s="25" t="s">
        <v>1328</v>
      </c>
      <c r="F76" s="25" t="s">
        <v>114</v>
      </c>
      <c r="G76" s="25" t="s">
        <v>14</v>
      </c>
      <c r="H76" s="25" t="s">
        <v>14</v>
      </c>
      <c r="I76" s="25" t="s">
        <v>94</v>
      </c>
    </row>
    <row r="77" spans="1:9" ht="15.75">
      <c r="A77" s="25" t="s">
        <v>110</v>
      </c>
      <c r="B77" s="25" t="s">
        <v>63</v>
      </c>
      <c r="C77" s="25" t="s">
        <v>13</v>
      </c>
      <c r="D77" s="25" t="s">
        <v>292</v>
      </c>
      <c r="E77" s="25" t="s">
        <v>487</v>
      </c>
      <c r="F77" s="25">
        <v>3</v>
      </c>
      <c r="G77" s="25" t="s">
        <v>36</v>
      </c>
      <c r="H77" s="25" t="s">
        <v>36</v>
      </c>
      <c r="I77" s="25" t="s">
        <v>94</v>
      </c>
    </row>
    <row r="78" spans="1:9" ht="15.75">
      <c r="A78" s="25" t="s">
        <v>110</v>
      </c>
      <c r="B78" s="25" t="s">
        <v>63</v>
      </c>
      <c r="C78" s="25" t="s">
        <v>13</v>
      </c>
      <c r="D78" s="25" t="s">
        <v>106</v>
      </c>
      <c r="E78" s="25" t="s">
        <v>1567</v>
      </c>
      <c r="F78" s="25" t="s">
        <v>113</v>
      </c>
      <c r="G78" s="25" t="s">
        <v>36</v>
      </c>
      <c r="H78" s="25" t="s">
        <v>36</v>
      </c>
      <c r="I78" s="25" t="s">
        <v>1</v>
      </c>
    </row>
    <row r="79" spans="1:9" ht="15.75">
      <c r="A79" s="25" t="s">
        <v>110</v>
      </c>
      <c r="B79" s="25" t="s">
        <v>63</v>
      </c>
      <c r="C79" s="25" t="s">
        <v>13</v>
      </c>
      <c r="D79" s="25" t="s">
        <v>106</v>
      </c>
      <c r="E79" s="25" t="s">
        <v>1563</v>
      </c>
      <c r="F79" s="25">
        <v>4</v>
      </c>
      <c r="G79" s="25" t="s">
        <v>36</v>
      </c>
      <c r="H79" s="25" t="s">
        <v>36</v>
      </c>
      <c r="I79" s="25" t="s">
        <v>1</v>
      </c>
    </row>
    <row r="80" spans="1:9" ht="15.75">
      <c r="A80" s="25" t="s">
        <v>103</v>
      </c>
      <c r="B80" s="25" t="s">
        <v>41</v>
      </c>
      <c r="C80" s="25" t="s">
        <v>40</v>
      </c>
      <c r="D80" s="25" t="s">
        <v>292</v>
      </c>
      <c r="E80" s="25" t="s">
        <v>1571</v>
      </c>
      <c r="F80" s="25" t="s">
        <v>114</v>
      </c>
      <c r="G80" s="25" t="s">
        <v>14</v>
      </c>
      <c r="H80" s="25" t="s">
        <v>14</v>
      </c>
      <c r="I80" s="25" t="s">
        <v>94</v>
      </c>
    </row>
    <row r="81" spans="1:9" ht="15.75">
      <c r="A81" s="25" t="s">
        <v>103</v>
      </c>
      <c r="B81" s="25" t="s">
        <v>41</v>
      </c>
      <c r="C81" s="25" t="s">
        <v>40</v>
      </c>
      <c r="D81" s="25" t="s">
        <v>292</v>
      </c>
      <c r="E81" s="25" t="s">
        <v>1558</v>
      </c>
      <c r="F81" s="25" t="s">
        <v>114</v>
      </c>
      <c r="G81" s="25" t="s">
        <v>14</v>
      </c>
      <c r="H81" s="25" t="s">
        <v>14</v>
      </c>
      <c r="I81" s="25" t="s">
        <v>94</v>
      </c>
    </row>
    <row r="82" spans="1:9" ht="15.75">
      <c r="A82" s="25" t="s">
        <v>20</v>
      </c>
      <c r="B82" s="25" t="s">
        <v>63</v>
      </c>
      <c r="C82" s="25" t="s">
        <v>5</v>
      </c>
      <c r="D82" s="25" t="s">
        <v>292</v>
      </c>
      <c r="E82" s="25" t="s">
        <v>1570</v>
      </c>
      <c r="F82" s="25" t="s">
        <v>114</v>
      </c>
      <c r="G82" s="25" t="s">
        <v>36</v>
      </c>
      <c r="H82" s="25" t="s">
        <v>36</v>
      </c>
      <c r="I82" s="25" t="s">
        <v>94</v>
      </c>
    </row>
    <row r="83" spans="1:9" ht="15.75">
      <c r="A83" s="25" t="s">
        <v>20</v>
      </c>
      <c r="B83" s="25" t="s">
        <v>41</v>
      </c>
      <c r="C83" s="25" t="s">
        <v>98</v>
      </c>
      <c r="D83" s="25" t="s">
        <v>106</v>
      </c>
      <c r="E83" s="25" t="s">
        <v>964</v>
      </c>
      <c r="F83" s="25" t="s">
        <v>113</v>
      </c>
      <c r="G83" s="25" t="s">
        <v>36</v>
      </c>
      <c r="H83" s="25" t="s">
        <v>36</v>
      </c>
      <c r="I83" s="25" t="s">
        <v>94</v>
      </c>
    </row>
    <row r="84" spans="1:9" ht="15.75">
      <c r="A84" s="25" t="s">
        <v>20</v>
      </c>
      <c r="B84" s="25" t="s">
        <v>41</v>
      </c>
      <c r="C84" s="25" t="s">
        <v>98</v>
      </c>
      <c r="D84" s="25" t="s">
        <v>106</v>
      </c>
      <c r="E84" s="25" t="s">
        <v>1562</v>
      </c>
      <c r="F84" s="25" t="s">
        <v>113</v>
      </c>
      <c r="G84" s="25" t="s">
        <v>36</v>
      </c>
      <c r="H84" s="25" t="s">
        <v>36</v>
      </c>
      <c r="I84" s="25" t="s">
        <v>94</v>
      </c>
    </row>
    <row r="85" spans="1:9" ht="15.75">
      <c r="A85" s="25" t="s">
        <v>20</v>
      </c>
      <c r="B85" s="25" t="s">
        <v>63</v>
      </c>
      <c r="C85" s="25" t="s">
        <v>93</v>
      </c>
      <c r="D85" s="25" t="s">
        <v>106</v>
      </c>
      <c r="E85" s="25" t="s">
        <v>92</v>
      </c>
      <c r="F85" s="25" t="s">
        <v>113</v>
      </c>
      <c r="G85" s="25" t="s">
        <v>36</v>
      </c>
      <c r="H85" s="25" t="s">
        <v>36</v>
      </c>
      <c r="I85" s="25" t="s">
        <v>94</v>
      </c>
    </row>
    <row r="86" spans="1:9" ht="15.75">
      <c r="A86" s="25" t="s">
        <v>88</v>
      </c>
      <c r="B86" s="25" t="s">
        <v>41</v>
      </c>
      <c r="C86" s="25" t="s">
        <v>90</v>
      </c>
      <c r="D86" s="25" t="s">
        <v>292</v>
      </c>
      <c r="E86" s="25" t="s">
        <v>1573</v>
      </c>
      <c r="F86" s="25" t="s">
        <v>114</v>
      </c>
      <c r="G86" s="25" t="s">
        <v>44</v>
      </c>
      <c r="H86" s="25" t="s">
        <v>44</v>
      </c>
      <c r="I86" s="25" t="s">
        <v>94</v>
      </c>
    </row>
    <row r="87" spans="1:9" ht="15.75">
      <c r="A87" s="25" t="s">
        <v>88</v>
      </c>
      <c r="B87" s="25" t="s">
        <v>41</v>
      </c>
      <c r="C87" s="25" t="s">
        <v>90</v>
      </c>
      <c r="D87" s="25" t="s">
        <v>292</v>
      </c>
      <c r="E87" s="25" t="s">
        <v>1556</v>
      </c>
      <c r="F87" s="25" t="s">
        <v>114</v>
      </c>
      <c r="G87" s="25" t="s">
        <v>44</v>
      </c>
      <c r="H87" s="25" t="s">
        <v>44</v>
      </c>
      <c r="I87" s="25" t="s">
        <v>94</v>
      </c>
    </row>
    <row r="88" spans="1:9" ht="15.75">
      <c r="A88" s="25" t="s">
        <v>88</v>
      </c>
      <c r="B88" s="25" t="s">
        <v>41</v>
      </c>
      <c r="C88" s="25" t="s">
        <v>24</v>
      </c>
      <c r="D88" s="25" t="s">
        <v>292</v>
      </c>
      <c r="E88" s="25" t="s">
        <v>301</v>
      </c>
      <c r="F88" s="25">
        <v>3</v>
      </c>
      <c r="G88" s="25"/>
      <c r="H88" s="25" t="s">
        <v>44</v>
      </c>
      <c r="I88" s="25" t="s">
        <v>94</v>
      </c>
    </row>
    <row r="89" spans="1:9" ht="15.75">
      <c r="A89" s="25" t="s">
        <v>1050</v>
      </c>
      <c r="B89" s="25" t="s">
        <v>41</v>
      </c>
      <c r="C89" s="25" t="s">
        <v>77</v>
      </c>
      <c r="D89" s="25" t="s">
        <v>292</v>
      </c>
      <c r="E89" s="25" t="s">
        <v>1542</v>
      </c>
      <c r="F89" s="25">
        <v>3</v>
      </c>
      <c r="G89" s="25"/>
      <c r="H89" s="25" t="s">
        <v>44</v>
      </c>
      <c r="I89" s="25" t="s">
        <v>94</v>
      </c>
    </row>
    <row r="90" spans="1:9" ht="15" customHeight="1">
      <c r="A90" s="25" t="s">
        <v>1050</v>
      </c>
      <c r="B90" s="25" t="s">
        <v>41</v>
      </c>
      <c r="C90" s="25" t="s">
        <v>77</v>
      </c>
      <c r="D90" s="25" t="s">
        <v>292</v>
      </c>
      <c r="E90" s="25" t="s">
        <v>1525</v>
      </c>
      <c r="F90" s="25" t="s">
        <v>114</v>
      </c>
      <c r="G90" s="25"/>
      <c r="H90" s="25" t="s">
        <v>44</v>
      </c>
      <c r="I90" s="25" t="s">
        <v>94</v>
      </c>
    </row>
    <row r="91" spans="1:9" ht="15.75">
      <c r="A91" s="25" t="s">
        <v>1389</v>
      </c>
      <c r="B91" s="25" t="s">
        <v>41</v>
      </c>
      <c r="C91" s="25" t="s">
        <v>13</v>
      </c>
      <c r="D91" s="25" t="s">
        <v>292</v>
      </c>
      <c r="E91" s="25" t="s">
        <v>1533</v>
      </c>
      <c r="F91" s="25" t="s">
        <v>114</v>
      </c>
      <c r="G91" s="25"/>
      <c r="H91" s="25" t="s">
        <v>44</v>
      </c>
      <c r="I91" s="25" t="s">
        <v>94</v>
      </c>
    </row>
    <row r="92" spans="1:9" ht="15.75">
      <c r="A92" s="25" t="s">
        <v>85</v>
      </c>
      <c r="B92" s="25" t="s">
        <v>41</v>
      </c>
      <c r="C92" s="25" t="s">
        <v>84</v>
      </c>
      <c r="D92" s="25" t="s">
        <v>292</v>
      </c>
      <c r="E92" s="25" t="s">
        <v>83</v>
      </c>
      <c r="F92" s="25" t="s">
        <v>114</v>
      </c>
      <c r="G92" s="25" t="s">
        <v>44</v>
      </c>
      <c r="H92" s="25" t="s">
        <v>44</v>
      </c>
      <c r="I92" s="25" t="s">
        <v>94</v>
      </c>
    </row>
    <row r="93" spans="1:9" ht="15.75">
      <c r="A93" s="25" t="s">
        <v>85</v>
      </c>
      <c r="B93" s="25" t="s">
        <v>41</v>
      </c>
      <c r="C93" s="25" t="s">
        <v>84</v>
      </c>
      <c r="D93" s="25" t="s">
        <v>292</v>
      </c>
      <c r="E93" s="25" t="s">
        <v>1568</v>
      </c>
      <c r="F93" s="25" t="s">
        <v>114</v>
      </c>
      <c r="G93" s="25" t="s">
        <v>44</v>
      </c>
      <c r="H93" s="25" t="s">
        <v>44</v>
      </c>
      <c r="I93" s="25" t="s">
        <v>94</v>
      </c>
    </row>
    <row r="94" spans="1:9" ht="15.75">
      <c r="A94" s="25" t="s">
        <v>68</v>
      </c>
      <c r="B94" s="25" t="s">
        <v>63</v>
      </c>
      <c r="C94" s="25" t="s">
        <v>67</v>
      </c>
      <c r="D94" s="25" t="s">
        <v>292</v>
      </c>
      <c r="E94" s="25" t="s">
        <v>1535</v>
      </c>
      <c r="F94" s="25">
        <v>3</v>
      </c>
      <c r="G94" s="25"/>
      <c r="H94" s="25" t="s">
        <v>10</v>
      </c>
      <c r="I94" s="25" t="s">
        <v>1</v>
      </c>
    </row>
    <row r="95" spans="1:9" ht="15.75">
      <c r="A95" s="25" t="s">
        <v>68</v>
      </c>
      <c r="B95" s="25" t="s">
        <v>63</v>
      </c>
      <c r="C95" s="25" t="s">
        <v>67</v>
      </c>
      <c r="D95" s="25" t="s">
        <v>292</v>
      </c>
      <c r="E95" s="25" t="s">
        <v>1530</v>
      </c>
      <c r="F95" s="25" t="s">
        <v>114</v>
      </c>
      <c r="G95" s="25"/>
      <c r="H95" s="25" t="s">
        <v>10</v>
      </c>
      <c r="I95" s="25" t="s">
        <v>1</v>
      </c>
    </row>
    <row r="96" spans="1:9" ht="15.75">
      <c r="A96" s="25" t="s">
        <v>57</v>
      </c>
      <c r="B96" s="25" t="s">
        <v>41</v>
      </c>
      <c r="C96" s="25" t="s">
        <v>56</v>
      </c>
      <c r="D96" s="25" t="s">
        <v>292</v>
      </c>
      <c r="E96" s="25" t="s">
        <v>1576</v>
      </c>
      <c r="F96" s="25" t="s">
        <v>114</v>
      </c>
      <c r="G96" s="25" t="s">
        <v>54</v>
      </c>
      <c r="H96" s="25" t="s">
        <v>54</v>
      </c>
      <c r="I96" s="25" t="s">
        <v>94</v>
      </c>
    </row>
    <row r="97" spans="1:9" ht="15.75">
      <c r="A97" s="25" t="s">
        <v>57</v>
      </c>
      <c r="B97" s="25" t="s">
        <v>41</v>
      </c>
      <c r="C97" s="25" t="s">
        <v>56</v>
      </c>
      <c r="D97" s="25" t="s">
        <v>292</v>
      </c>
      <c r="E97" s="25" t="s">
        <v>717</v>
      </c>
      <c r="F97" s="25" t="s">
        <v>114</v>
      </c>
      <c r="G97" s="25" t="s">
        <v>54</v>
      </c>
      <c r="H97" s="25" t="s">
        <v>54</v>
      </c>
      <c r="I97" s="25" t="s">
        <v>94</v>
      </c>
    </row>
    <row r="98" spans="1:9" ht="15.75">
      <c r="A98" s="25" t="s">
        <v>52</v>
      </c>
      <c r="B98" s="25" t="s">
        <v>41</v>
      </c>
      <c r="C98" s="25" t="s">
        <v>50</v>
      </c>
      <c r="D98" s="25" t="s">
        <v>292</v>
      </c>
      <c r="E98" s="25" t="s">
        <v>529</v>
      </c>
      <c r="F98" s="25" t="s">
        <v>114</v>
      </c>
      <c r="G98" s="25"/>
      <c r="H98" s="25" t="s">
        <v>44</v>
      </c>
      <c r="I98" s="25" t="s">
        <v>1</v>
      </c>
    </row>
    <row r="99" spans="1:9" ht="15.75">
      <c r="A99" s="25" t="s">
        <v>52</v>
      </c>
      <c r="B99" s="25" t="s">
        <v>41</v>
      </c>
      <c r="C99" s="25" t="s">
        <v>50</v>
      </c>
      <c r="D99" s="25" t="s">
        <v>292</v>
      </c>
      <c r="E99" s="25" t="s">
        <v>577</v>
      </c>
      <c r="F99" s="25" t="s">
        <v>114</v>
      </c>
      <c r="G99" s="25"/>
      <c r="H99" s="25" t="s">
        <v>44</v>
      </c>
      <c r="I99" s="25" t="s">
        <v>1</v>
      </c>
    </row>
    <row r="100" spans="1:9" ht="15.75">
      <c r="A100" s="25" t="s">
        <v>51</v>
      </c>
      <c r="B100" s="25" t="s">
        <v>41</v>
      </c>
      <c r="C100" s="25" t="s">
        <v>50</v>
      </c>
      <c r="D100" s="25" t="s">
        <v>292</v>
      </c>
      <c r="E100" s="25" t="s">
        <v>49</v>
      </c>
      <c r="F100" s="25" t="s">
        <v>114</v>
      </c>
      <c r="G100" s="25" t="s">
        <v>14</v>
      </c>
      <c r="H100" s="25" t="s">
        <v>14</v>
      </c>
      <c r="I100" s="25" t="s">
        <v>94</v>
      </c>
    </row>
    <row r="101" spans="1:9" ht="15.75">
      <c r="A101" s="25" t="s">
        <v>47</v>
      </c>
      <c r="B101" s="25" t="s">
        <v>63</v>
      </c>
      <c r="C101" s="25" t="s">
        <v>203</v>
      </c>
      <c r="D101" s="25" t="s">
        <v>292</v>
      </c>
      <c r="E101" s="25" t="s">
        <v>776</v>
      </c>
      <c r="F101" s="25">
        <v>3</v>
      </c>
      <c r="G101" s="25"/>
      <c r="H101" s="25" t="s">
        <v>44</v>
      </c>
      <c r="I101" s="25" t="s">
        <v>1</v>
      </c>
    </row>
  </sheetData>
  <autoFilter ref="A1:I101" xr:uid="{6675A05C-3148-4C43-A0F8-BCAE75B1B5BD}">
    <sortState xmlns:xlrd2="http://schemas.microsoft.com/office/spreadsheetml/2017/richdata2" ref="A2:I101">
      <sortCondition ref="A2:A101"/>
      <sortCondition ref="C2:C101"/>
      <sortCondition ref="B2:B101"/>
    </sortState>
  </autoFilter>
  <phoneticPr fontId="18" type="noConversion"/>
  <dataValidations count="1">
    <dataValidation type="list" allowBlank="1" showInputMessage="1" showErrorMessage="1" sqref="I2:I101" xr:uid="{C617E98B-437E-4D92-ABFE-0B04348BE18C}">
      <formula1>#REF!</formula1>
    </dataValidation>
  </dataValidations>
  <pageMargins left="0.25" right="0.25" top="0.75" bottom="0.75" header="0.3" footer="0.3"/>
  <pageSetup paperSize="5" scale="85" fitToHeight="0" orientation="landscape" r:id="rId1"/>
  <headerFooter>
    <oddHeader>&amp;C&amp;"Arial,Bold"&amp;12Statewide Course Numbering System
General Education Course Report</oddHeader>
    <oddFooter>&amp;CSeminole State College of Florida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58AA1-3A27-422B-9284-ADDC41012BE0}">
  <sheetPr>
    <pageSetUpPr fitToPage="1"/>
  </sheetPr>
  <dimension ref="A1:I110"/>
  <sheetViews>
    <sheetView zoomScaleNormal="100" workbookViewId="0">
      <pane ySplit="1" topLeftCell="A2" activePane="bottomLeft" state="frozen"/>
      <selection activeCell="F20" sqref="F20"/>
      <selection pane="bottomLeft" activeCell="I1" sqref="I1"/>
    </sheetView>
  </sheetViews>
  <sheetFormatPr defaultColWidth="8.85546875" defaultRowHeight="15"/>
  <cols>
    <col min="1" max="1" width="12.140625" style="22" bestFit="1" customWidth="1"/>
    <col min="2" max="2" width="11.7109375" style="22" bestFit="1" customWidth="1"/>
    <col min="3" max="3" width="14.5703125" style="22" bestFit="1" customWidth="1"/>
    <col min="4" max="4" width="10" style="22" bestFit="1" customWidth="1"/>
    <col min="5" max="5" width="83.140625" style="22" bestFit="1" customWidth="1"/>
    <col min="6" max="6" width="12.42578125" style="22" bestFit="1" customWidth="1"/>
    <col min="7" max="7" width="18" style="22" bestFit="1" customWidth="1"/>
    <col min="8" max="8" width="21.28515625" style="22" bestFit="1" customWidth="1"/>
    <col min="9" max="9" width="30.5703125" style="22" bestFit="1" customWidth="1"/>
    <col min="10" max="10" width="12.7109375" style="22" bestFit="1" customWidth="1"/>
    <col min="11" max="16384" width="8.85546875" style="22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7" t="s">
        <v>280</v>
      </c>
      <c r="H1" s="27" t="s">
        <v>279</v>
      </c>
      <c r="I1" s="27" t="s">
        <v>278</v>
      </c>
    </row>
    <row r="2" spans="1:9">
      <c r="A2" s="66" t="s">
        <v>271</v>
      </c>
      <c r="B2" s="66" t="s">
        <v>63</v>
      </c>
      <c r="C2" s="66" t="s">
        <v>40</v>
      </c>
      <c r="D2" s="66" t="s">
        <v>292</v>
      </c>
      <c r="E2" s="66" t="s">
        <v>1622</v>
      </c>
      <c r="F2" s="66">
        <v>3</v>
      </c>
      <c r="G2" s="66" t="s">
        <v>1047</v>
      </c>
      <c r="H2" s="66" t="s">
        <v>44</v>
      </c>
      <c r="I2" s="66" t="s">
        <v>1</v>
      </c>
    </row>
    <row r="3" spans="1:9">
      <c r="A3" s="66" t="s">
        <v>271</v>
      </c>
      <c r="B3" s="66" t="s">
        <v>63</v>
      </c>
      <c r="C3" s="66" t="s">
        <v>5</v>
      </c>
      <c r="D3" s="66" t="s">
        <v>292</v>
      </c>
      <c r="E3" s="66" t="s">
        <v>774</v>
      </c>
      <c r="F3" s="66" t="s">
        <v>114</v>
      </c>
      <c r="G3" s="66" t="s">
        <v>1047</v>
      </c>
      <c r="H3" s="66" t="s">
        <v>44</v>
      </c>
      <c r="I3" s="66" t="s">
        <v>1</v>
      </c>
    </row>
    <row r="4" spans="1:9">
      <c r="A4" s="66" t="s">
        <v>268</v>
      </c>
      <c r="B4" s="66" t="s">
        <v>41</v>
      </c>
      <c r="C4" s="66" t="s">
        <v>40</v>
      </c>
      <c r="D4" s="66" t="s">
        <v>292</v>
      </c>
      <c r="E4" s="66" t="s">
        <v>1621</v>
      </c>
      <c r="F4" s="66">
        <v>3</v>
      </c>
      <c r="G4" s="66"/>
      <c r="H4" s="66" t="s">
        <v>14</v>
      </c>
      <c r="I4" s="66" t="s">
        <v>1</v>
      </c>
    </row>
    <row r="5" spans="1:9">
      <c r="A5" s="66" t="s">
        <v>268</v>
      </c>
      <c r="B5" s="66" t="s">
        <v>41</v>
      </c>
      <c r="C5" s="66" t="s">
        <v>40</v>
      </c>
      <c r="D5" s="66" t="s">
        <v>292</v>
      </c>
      <c r="E5" s="66" t="s">
        <v>1620</v>
      </c>
      <c r="F5" s="66">
        <v>3</v>
      </c>
      <c r="G5" s="66"/>
      <c r="H5" s="66" t="s">
        <v>14</v>
      </c>
      <c r="I5" s="66" t="s">
        <v>1</v>
      </c>
    </row>
    <row r="6" spans="1:9">
      <c r="A6" s="66" t="s">
        <v>268</v>
      </c>
      <c r="B6" s="66" t="s">
        <v>41</v>
      </c>
      <c r="C6" s="66" t="s">
        <v>5</v>
      </c>
      <c r="D6" s="66" t="s">
        <v>292</v>
      </c>
      <c r="E6" s="66" t="s">
        <v>1619</v>
      </c>
      <c r="F6" s="66">
        <v>3</v>
      </c>
      <c r="G6" s="66"/>
      <c r="H6" s="66" t="s">
        <v>14</v>
      </c>
      <c r="I6" s="66" t="s">
        <v>1</v>
      </c>
    </row>
    <row r="7" spans="1:9">
      <c r="A7" s="66" t="s">
        <v>268</v>
      </c>
      <c r="B7" s="66" t="s">
        <v>41</v>
      </c>
      <c r="C7" s="66" t="s">
        <v>5</v>
      </c>
      <c r="D7" s="66" t="s">
        <v>292</v>
      </c>
      <c r="E7" s="66" t="s">
        <v>1618</v>
      </c>
      <c r="F7" s="66">
        <v>3</v>
      </c>
      <c r="G7" s="66"/>
      <c r="H7" s="66" t="s">
        <v>14</v>
      </c>
      <c r="I7" s="66" t="s">
        <v>1</v>
      </c>
    </row>
    <row r="8" spans="1:9">
      <c r="A8" s="66" t="s">
        <v>257</v>
      </c>
      <c r="B8" s="66" t="s">
        <v>41</v>
      </c>
      <c r="C8" s="66" t="s">
        <v>50</v>
      </c>
      <c r="D8" s="66" t="s">
        <v>292</v>
      </c>
      <c r="E8" s="66" t="s">
        <v>260</v>
      </c>
      <c r="F8" s="66" t="s">
        <v>114</v>
      </c>
      <c r="G8" s="66" t="s">
        <v>1047</v>
      </c>
      <c r="H8" s="66" t="s">
        <v>14</v>
      </c>
      <c r="I8" s="66" t="s">
        <v>1</v>
      </c>
    </row>
    <row r="9" spans="1:9">
      <c r="A9" s="66" t="s">
        <v>257</v>
      </c>
      <c r="B9" s="66" t="s">
        <v>41</v>
      </c>
      <c r="C9" s="66" t="s">
        <v>259</v>
      </c>
      <c r="D9" s="66" t="s">
        <v>292</v>
      </c>
      <c r="E9" s="66" t="s">
        <v>1517</v>
      </c>
      <c r="F9" s="66">
        <v>3</v>
      </c>
      <c r="G9" s="66"/>
      <c r="H9" s="66" t="s">
        <v>14</v>
      </c>
      <c r="I9" s="66" t="s">
        <v>1</v>
      </c>
    </row>
    <row r="10" spans="1:9">
      <c r="A10" s="66" t="s">
        <v>257</v>
      </c>
      <c r="B10" s="66" t="s">
        <v>41</v>
      </c>
      <c r="C10" s="66" t="s">
        <v>256</v>
      </c>
      <c r="D10" s="66" t="s">
        <v>292</v>
      </c>
      <c r="E10" s="66" t="s">
        <v>1516</v>
      </c>
      <c r="F10" s="66">
        <v>3</v>
      </c>
      <c r="G10" s="66"/>
      <c r="H10" s="66" t="s">
        <v>14</v>
      </c>
      <c r="I10" s="66" t="s">
        <v>1</v>
      </c>
    </row>
    <row r="11" spans="1:9">
      <c r="A11" s="66" t="s">
        <v>249</v>
      </c>
      <c r="B11" s="66" t="s">
        <v>63</v>
      </c>
      <c r="C11" s="66" t="s">
        <v>77</v>
      </c>
      <c r="D11" s="66" t="s">
        <v>292</v>
      </c>
      <c r="E11" s="66" t="s">
        <v>466</v>
      </c>
      <c r="F11" s="66" t="s">
        <v>114</v>
      </c>
      <c r="G11" s="66" t="s">
        <v>1047</v>
      </c>
      <c r="H11" s="66" t="s">
        <v>36</v>
      </c>
      <c r="I11" s="66" t="s">
        <v>1</v>
      </c>
    </row>
    <row r="12" spans="1:9">
      <c r="A12" s="66" t="s">
        <v>249</v>
      </c>
      <c r="B12" s="66" t="s">
        <v>63</v>
      </c>
      <c r="C12" s="66" t="s">
        <v>77</v>
      </c>
      <c r="D12" s="66" t="s">
        <v>4</v>
      </c>
      <c r="E12" s="66" t="s">
        <v>1617</v>
      </c>
      <c r="F12" s="66">
        <v>1</v>
      </c>
      <c r="G12" s="66"/>
      <c r="H12" s="66" t="s">
        <v>36</v>
      </c>
      <c r="I12" s="66" t="s">
        <v>1578</v>
      </c>
    </row>
    <row r="13" spans="1:9">
      <c r="A13" s="66" t="s">
        <v>245</v>
      </c>
      <c r="B13" s="66" t="s">
        <v>63</v>
      </c>
      <c r="C13" s="66" t="s">
        <v>40</v>
      </c>
      <c r="D13" s="66" t="s">
        <v>106</v>
      </c>
      <c r="E13" s="66" t="s">
        <v>650</v>
      </c>
      <c r="F13" s="66">
        <v>4</v>
      </c>
      <c r="G13" s="66"/>
      <c r="H13" s="66" t="s">
        <v>36</v>
      </c>
      <c r="I13" s="66" t="s">
        <v>1578</v>
      </c>
    </row>
    <row r="14" spans="1:9">
      <c r="A14" s="66" t="s">
        <v>233</v>
      </c>
      <c r="B14" s="66" t="s">
        <v>63</v>
      </c>
      <c r="C14" s="66" t="s">
        <v>241</v>
      </c>
      <c r="D14" s="66" t="s">
        <v>292</v>
      </c>
      <c r="E14" s="66" t="s">
        <v>1616</v>
      </c>
      <c r="F14" s="66" t="s">
        <v>114</v>
      </c>
      <c r="G14" s="66" t="s">
        <v>1047</v>
      </c>
      <c r="H14" s="66" t="s">
        <v>36</v>
      </c>
      <c r="I14" s="66" t="s">
        <v>1</v>
      </c>
    </row>
    <row r="15" spans="1:9">
      <c r="A15" s="66" t="s">
        <v>233</v>
      </c>
      <c r="B15" s="66" t="s">
        <v>63</v>
      </c>
      <c r="C15" s="66" t="s">
        <v>187</v>
      </c>
      <c r="D15" s="66" t="s">
        <v>106</v>
      </c>
      <c r="E15" s="66" t="s">
        <v>464</v>
      </c>
      <c r="F15" s="66">
        <v>4</v>
      </c>
      <c r="G15" s="66"/>
      <c r="H15" s="66" t="s">
        <v>36</v>
      </c>
      <c r="I15" s="66" t="s">
        <v>1578</v>
      </c>
    </row>
    <row r="16" spans="1:9">
      <c r="A16" s="66" t="s">
        <v>233</v>
      </c>
      <c r="B16" s="66" t="s">
        <v>63</v>
      </c>
      <c r="C16" s="66" t="s">
        <v>40</v>
      </c>
      <c r="D16" s="66" t="s">
        <v>106</v>
      </c>
      <c r="E16" s="66" t="s">
        <v>766</v>
      </c>
      <c r="F16" s="66" t="s">
        <v>113</v>
      </c>
      <c r="G16" s="66" t="s">
        <v>1047</v>
      </c>
      <c r="H16" s="66" t="s">
        <v>36</v>
      </c>
      <c r="I16" s="66" t="s">
        <v>1</v>
      </c>
    </row>
    <row r="17" spans="1:9">
      <c r="A17" s="66" t="s">
        <v>233</v>
      </c>
      <c r="B17" s="66" t="s">
        <v>63</v>
      </c>
      <c r="C17" s="66" t="s">
        <v>40</v>
      </c>
      <c r="D17" s="66" t="s">
        <v>106</v>
      </c>
      <c r="E17" s="66" t="s">
        <v>1615</v>
      </c>
      <c r="F17" s="66" t="s">
        <v>113</v>
      </c>
      <c r="G17" s="66" t="s">
        <v>1047</v>
      </c>
      <c r="H17" s="66" t="s">
        <v>36</v>
      </c>
      <c r="I17" s="66" t="s">
        <v>1</v>
      </c>
    </row>
    <row r="18" spans="1:9">
      <c r="A18" s="66" t="s">
        <v>233</v>
      </c>
      <c r="B18" s="66" t="s">
        <v>63</v>
      </c>
      <c r="C18" s="66" t="s">
        <v>343</v>
      </c>
      <c r="D18" s="66" t="s">
        <v>106</v>
      </c>
      <c r="E18" s="66" t="s">
        <v>764</v>
      </c>
      <c r="F18" s="66">
        <v>4</v>
      </c>
      <c r="G18" s="66"/>
      <c r="H18" s="66" t="s">
        <v>36</v>
      </c>
      <c r="I18" s="66" t="s">
        <v>1578</v>
      </c>
    </row>
    <row r="19" spans="1:9">
      <c r="A19" s="66" t="s">
        <v>233</v>
      </c>
      <c r="B19" s="66" t="s">
        <v>63</v>
      </c>
      <c r="C19" s="66" t="s">
        <v>343</v>
      </c>
      <c r="D19" s="66" t="s">
        <v>106</v>
      </c>
      <c r="E19" s="66" t="s">
        <v>1614</v>
      </c>
      <c r="F19" s="66" t="s">
        <v>113</v>
      </c>
      <c r="G19" s="66"/>
      <c r="H19" s="66" t="s">
        <v>36</v>
      </c>
      <c r="I19" s="66" t="s">
        <v>1578</v>
      </c>
    </row>
    <row r="20" spans="1:9">
      <c r="A20" s="66" t="s">
        <v>233</v>
      </c>
      <c r="B20" s="66" t="s">
        <v>63</v>
      </c>
      <c r="C20" s="66" t="s">
        <v>462</v>
      </c>
      <c r="D20" s="66"/>
      <c r="E20" s="66" t="s">
        <v>1613</v>
      </c>
      <c r="F20" s="66" t="s">
        <v>114</v>
      </c>
      <c r="G20" s="66"/>
      <c r="H20" s="66" t="s">
        <v>36</v>
      </c>
      <c r="I20" s="66" t="s">
        <v>1578</v>
      </c>
    </row>
    <row r="21" spans="1:9">
      <c r="A21" s="66" t="s">
        <v>233</v>
      </c>
      <c r="B21" s="66" t="s">
        <v>63</v>
      </c>
      <c r="C21" s="66" t="s">
        <v>232</v>
      </c>
      <c r="D21" s="66" t="s">
        <v>106</v>
      </c>
      <c r="E21" s="66" t="s">
        <v>1612</v>
      </c>
      <c r="F21" s="66" t="s">
        <v>113</v>
      </c>
      <c r="G21" s="66" t="s">
        <v>1047</v>
      </c>
      <c r="H21" s="66" t="s">
        <v>36</v>
      </c>
      <c r="I21" s="66" t="s">
        <v>1</v>
      </c>
    </row>
    <row r="22" spans="1:9">
      <c r="A22" s="66" t="s">
        <v>233</v>
      </c>
      <c r="B22" s="66" t="s">
        <v>63</v>
      </c>
      <c r="C22" s="66" t="s">
        <v>232</v>
      </c>
      <c r="D22" s="66" t="s">
        <v>106</v>
      </c>
      <c r="E22" s="66" t="s">
        <v>234</v>
      </c>
      <c r="F22" s="66" t="s">
        <v>113</v>
      </c>
      <c r="G22" s="66" t="s">
        <v>1047</v>
      </c>
      <c r="H22" s="66" t="s">
        <v>36</v>
      </c>
      <c r="I22" s="66" t="s">
        <v>1</v>
      </c>
    </row>
    <row r="23" spans="1:9">
      <c r="A23" s="66" t="s">
        <v>233</v>
      </c>
      <c r="B23" s="66" t="s">
        <v>63</v>
      </c>
      <c r="C23" s="66" t="s">
        <v>340</v>
      </c>
      <c r="D23" s="66" t="s">
        <v>106</v>
      </c>
      <c r="E23" s="66" t="s">
        <v>1611</v>
      </c>
      <c r="F23" s="66" t="s">
        <v>113</v>
      </c>
      <c r="G23" s="66"/>
      <c r="H23" s="66" t="s">
        <v>36</v>
      </c>
      <c r="I23" s="66" t="s">
        <v>1578</v>
      </c>
    </row>
    <row r="24" spans="1:9">
      <c r="A24" s="66" t="s">
        <v>233</v>
      </c>
      <c r="B24" s="66" t="s">
        <v>63</v>
      </c>
      <c r="C24" s="66" t="s">
        <v>340</v>
      </c>
      <c r="D24" s="66" t="s">
        <v>106</v>
      </c>
      <c r="E24" s="66" t="s">
        <v>459</v>
      </c>
      <c r="F24" s="66">
        <v>4</v>
      </c>
      <c r="G24" s="66"/>
      <c r="H24" s="66" t="s">
        <v>36</v>
      </c>
      <c r="I24" s="66" t="s">
        <v>1578</v>
      </c>
    </row>
    <row r="25" spans="1:9">
      <c r="A25" s="66" t="s">
        <v>233</v>
      </c>
      <c r="B25" s="66" t="s">
        <v>63</v>
      </c>
      <c r="C25" s="66" t="s">
        <v>174</v>
      </c>
      <c r="D25" s="66" t="s">
        <v>106</v>
      </c>
      <c r="E25" s="66" t="s">
        <v>1365</v>
      </c>
      <c r="F25" s="66" t="s">
        <v>113</v>
      </c>
      <c r="G25" s="66"/>
      <c r="H25" s="66" t="s">
        <v>36</v>
      </c>
      <c r="I25" s="66" t="s">
        <v>1578</v>
      </c>
    </row>
    <row r="26" spans="1:9">
      <c r="A26" s="66" t="s">
        <v>6</v>
      </c>
      <c r="B26" s="66" t="s">
        <v>63</v>
      </c>
      <c r="C26" s="66" t="s">
        <v>5</v>
      </c>
      <c r="D26" s="66" t="s">
        <v>292</v>
      </c>
      <c r="E26" s="66" t="s">
        <v>1610</v>
      </c>
      <c r="F26" s="66" t="s">
        <v>114</v>
      </c>
      <c r="G26" s="66" t="s">
        <v>1047</v>
      </c>
      <c r="H26" s="66" t="s">
        <v>36</v>
      </c>
      <c r="I26" s="66" t="s">
        <v>1</v>
      </c>
    </row>
    <row r="27" spans="1:9">
      <c r="A27" s="66" t="s">
        <v>6</v>
      </c>
      <c r="B27" s="66" t="s">
        <v>63</v>
      </c>
      <c r="C27" s="66" t="s">
        <v>5</v>
      </c>
      <c r="D27" s="66" t="s">
        <v>4</v>
      </c>
      <c r="E27" s="66" t="s">
        <v>1609</v>
      </c>
      <c r="F27" s="66" t="s">
        <v>63</v>
      </c>
      <c r="G27" s="66"/>
      <c r="H27" s="66" t="s">
        <v>36</v>
      </c>
      <c r="I27" s="66" t="s">
        <v>1578</v>
      </c>
    </row>
    <row r="28" spans="1:9">
      <c r="A28" s="66" t="s">
        <v>6</v>
      </c>
      <c r="B28" s="66" t="s">
        <v>41</v>
      </c>
      <c r="C28" s="66" t="s">
        <v>224</v>
      </c>
      <c r="D28" s="66" t="s">
        <v>4</v>
      </c>
      <c r="E28" s="66" t="s">
        <v>899</v>
      </c>
      <c r="F28" s="66" t="s">
        <v>63</v>
      </c>
      <c r="G28" s="66"/>
      <c r="H28" s="66" t="s">
        <v>36</v>
      </c>
      <c r="I28" s="66" t="s">
        <v>1578</v>
      </c>
    </row>
    <row r="29" spans="1:9">
      <c r="A29" s="66" t="s">
        <v>6</v>
      </c>
      <c r="B29" s="66" t="s">
        <v>41</v>
      </c>
      <c r="C29" s="66" t="s">
        <v>224</v>
      </c>
      <c r="D29" s="66" t="s">
        <v>4</v>
      </c>
      <c r="E29" s="66" t="s">
        <v>1608</v>
      </c>
      <c r="F29" s="66" t="s">
        <v>63</v>
      </c>
      <c r="G29" s="66"/>
      <c r="H29" s="66" t="s">
        <v>36</v>
      </c>
      <c r="I29" s="66" t="s">
        <v>1578</v>
      </c>
    </row>
    <row r="30" spans="1:9">
      <c r="A30" s="66" t="s">
        <v>6</v>
      </c>
      <c r="B30" s="66" t="s">
        <v>41</v>
      </c>
      <c r="C30" s="66" t="s">
        <v>224</v>
      </c>
      <c r="D30" s="66"/>
      <c r="E30" s="66" t="s">
        <v>225</v>
      </c>
      <c r="F30" s="66" t="s">
        <v>114</v>
      </c>
      <c r="G30" s="66" t="s">
        <v>1047</v>
      </c>
      <c r="H30" s="66" t="s">
        <v>36</v>
      </c>
      <c r="I30" s="66" t="s">
        <v>1</v>
      </c>
    </row>
    <row r="31" spans="1:9">
      <c r="A31" s="66" t="s">
        <v>6</v>
      </c>
      <c r="B31" s="66" t="s">
        <v>41</v>
      </c>
      <c r="C31" s="66" t="s">
        <v>224</v>
      </c>
      <c r="D31" s="66"/>
      <c r="E31" s="66" t="s">
        <v>1561</v>
      </c>
      <c r="F31" s="66" t="s">
        <v>114</v>
      </c>
      <c r="G31" s="66" t="s">
        <v>1047</v>
      </c>
      <c r="H31" s="66" t="s">
        <v>36</v>
      </c>
      <c r="I31" s="66" t="s">
        <v>1</v>
      </c>
    </row>
    <row r="32" spans="1:9">
      <c r="A32" s="66" t="s">
        <v>6</v>
      </c>
      <c r="B32" s="66" t="s">
        <v>41</v>
      </c>
      <c r="C32" s="66" t="s">
        <v>333</v>
      </c>
      <c r="D32" s="66" t="s">
        <v>4</v>
      </c>
      <c r="E32" s="66" t="s">
        <v>695</v>
      </c>
      <c r="F32" s="66" t="s">
        <v>63</v>
      </c>
      <c r="G32" s="66"/>
      <c r="H32" s="66" t="s">
        <v>36</v>
      </c>
      <c r="I32" s="66" t="s">
        <v>1578</v>
      </c>
    </row>
    <row r="33" spans="1:9">
      <c r="A33" s="66" t="s">
        <v>6</v>
      </c>
      <c r="B33" s="66" t="s">
        <v>41</v>
      </c>
      <c r="C33" s="66" t="s">
        <v>333</v>
      </c>
      <c r="D33" s="66" t="s">
        <v>4</v>
      </c>
      <c r="E33" s="66" t="s">
        <v>1607</v>
      </c>
      <c r="F33" s="66" t="s">
        <v>63</v>
      </c>
      <c r="G33" s="66"/>
      <c r="H33" s="66" t="s">
        <v>36</v>
      </c>
      <c r="I33" s="66" t="s">
        <v>1578</v>
      </c>
    </row>
    <row r="34" spans="1:9">
      <c r="A34" s="66" t="s">
        <v>6</v>
      </c>
      <c r="B34" s="66" t="s">
        <v>41</v>
      </c>
      <c r="C34" s="66" t="s">
        <v>333</v>
      </c>
      <c r="D34" s="66"/>
      <c r="E34" s="66" t="s">
        <v>332</v>
      </c>
      <c r="F34" s="66" t="s">
        <v>114</v>
      </c>
      <c r="G34" s="66"/>
      <c r="H34" s="66" t="s">
        <v>36</v>
      </c>
      <c r="I34" s="66" t="s">
        <v>1578</v>
      </c>
    </row>
    <row r="35" spans="1:9">
      <c r="A35" s="66" t="s">
        <v>6</v>
      </c>
      <c r="B35" s="66" t="s">
        <v>41</v>
      </c>
      <c r="C35" s="66" t="s">
        <v>333</v>
      </c>
      <c r="D35" s="66"/>
      <c r="E35" s="66" t="s">
        <v>1606</v>
      </c>
      <c r="F35" s="66" t="s">
        <v>114</v>
      </c>
      <c r="G35" s="66"/>
      <c r="H35" s="66" t="s">
        <v>36</v>
      </c>
      <c r="I35" s="66" t="s">
        <v>1578</v>
      </c>
    </row>
    <row r="36" spans="1:9">
      <c r="A36" s="66" t="s">
        <v>6</v>
      </c>
      <c r="B36" s="66" t="s">
        <v>41</v>
      </c>
      <c r="C36" s="66" t="s">
        <v>321</v>
      </c>
      <c r="D36" s="66" t="s">
        <v>4</v>
      </c>
      <c r="E36" s="66" t="s">
        <v>1605</v>
      </c>
      <c r="F36" s="66" t="s">
        <v>41</v>
      </c>
      <c r="G36" s="66"/>
      <c r="H36" s="66" t="s">
        <v>36</v>
      </c>
      <c r="I36" s="66" t="s">
        <v>1578</v>
      </c>
    </row>
    <row r="37" spans="1:9">
      <c r="A37" s="66" t="s">
        <v>6</v>
      </c>
      <c r="B37" s="66" t="s">
        <v>41</v>
      </c>
      <c r="C37" s="66" t="s">
        <v>321</v>
      </c>
      <c r="D37" s="66" t="s">
        <v>4</v>
      </c>
      <c r="E37" s="66" t="s">
        <v>697</v>
      </c>
      <c r="F37" s="66" t="s">
        <v>41</v>
      </c>
      <c r="G37" s="66"/>
      <c r="H37" s="66" t="s">
        <v>36</v>
      </c>
      <c r="I37" s="66" t="s">
        <v>1578</v>
      </c>
    </row>
    <row r="38" spans="1:9">
      <c r="A38" s="66" t="s">
        <v>6</v>
      </c>
      <c r="B38" s="66" t="s">
        <v>41</v>
      </c>
      <c r="C38" s="66" t="s">
        <v>321</v>
      </c>
      <c r="D38" s="66"/>
      <c r="E38" s="66" t="s">
        <v>1604</v>
      </c>
      <c r="F38" s="66" t="s">
        <v>114</v>
      </c>
      <c r="G38" s="66"/>
      <c r="H38" s="66" t="s">
        <v>36</v>
      </c>
      <c r="I38" s="66" t="s">
        <v>1578</v>
      </c>
    </row>
    <row r="39" spans="1:9">
      <c r="A39" s="66" t="s">
        <v>6</v>
      </c>
      <c r="B39" s="66" t="s">
        <v>41</v>
      </c>
      <c r="C39" s="66" t="s">
        <v>321</v>
      </c>
      <c r="D39" s="66"/>
      <c r="E39" s="66" t="s">
        <v>453</v>
      </c>
      <c r="F39" s="66" t="s">
        <v>114</v>
      </c>
      <c r="G39" s="66"/>
      <c r="H39" s="66" t="s">
        <v>36</v>
      </c>
      <c r="I39" s="66" t="s">
        <v>1578</v>
      </c>
    </row>
    <row r="40" spans="1:9">
      <c r="A40" s="66" t="s">
        <v>6</v>
      </c>
      <c r="B40" s="66" t="s">
        <v>41</v>
      </c>
      <c r="C40" s="66" t="s">
        <v>264</v>
      </c>
      <c r="D40" s="66" t="s">
        <v>4</v>
      </c>
      <c r="E40" s="66" t="s">
        <v>1603</v>
      </c>
      <c r="F40" s="66" t="s">
        <v>41</v>
      </c>
      <c r="G40" s="66"/>
      <c r="H40" s="66" t="s">
        <v>36</v>
      </c>
      <c r="I40" s="66" t="s">
        <v>1578</v>
      </c>
    </row>
    <row r="41" spans="1:9">
      <c r="A41" s="66" t="s">
        <v>6</v>
      </c>
      <c r="B41" s="66" t="s">
        <v>41</v>
      </c>
      <c r="C41" s="66" t="s">
        <v>264</v>
      </c>
      <c r="D41" s="66" t="s">
        <v>4</v>
      </c>
      <c r="E41" s="66" t="s">
        <v>694</v>
      </c>
      <c r="F41" s="66" t="s">
        <v>41</v>
      </c>
      <c r="G41" s="66"/>
      <c r="H41" s="66" t="s">
        <v>36</v>
      </c>
      <c r="I41" s="66" t="s">
        <v>1578</v>
      </c>
    </row>
    <row r="42" spans="1:9">
      <c r="A42" s="66" t="s">
        <v>6</v>
      </c>
      <c r="B42" s="66" t="s">
        <v>41</v>
      </c>
      <c r="C42" s="66" t="s">
        <v>264</v>
      </c>
      <c r="D42" s="66"/>
      <c r="E42" s="66" t="s">
        <v>1602</v>
      </c>
      <c r="F42" s="66" t="s">
        <v>114</v>
      </c>
      <c r="G42" s="66"/>
      <c r="H42" s="66" t="s">
        <v>36</v>
      </c>
      <c r="I42" s="66" t="s">
        <v>1578</v>
      </c>
    </row>
    <row r="43" spans="1:9">
      <c r="A43" s="66" t="s">
        <v>6</v>
      </c>
      <c r="B43" s="66" t="s">
        <v>41</v>
      </c>
      <c r="C43" s="66" t="s">
        <v>264</v>
      </c>
      <c r="D43" s="66"/>
      <c r="E43" s="66" t="s">
        <v>451</v>
      </c>
      <c r="F43" s="66" t="s">
        <v>114</v>
      </c>
      <c r="G43" s="66"/>
      <c r="H43" s="66" t="s">
        <v>36</v>
      </c>
      <c r="I43" s="66" t="s">
        <v>1578</v>
      </c>
    </row>
    <row r="44" spans="1:9">
      <c r="A44" s="66" t="s">
        <v>215</v>
      </c>
      <c r="B44" s="66" t="s">
        <v>63</v>
      </c>
      <c r="C44" s="66" t="s">
        <v>217</v>
      </c>
      <c r="D44" s="66" t="s">
        <v>292</v>
      </c>
      <c r="E44" s="66" t="s">
        <v>987</v>
      </c>
      <c r="F44" s="66">
        <v>3</v>
      </c>
      <c r="G44" s="66"/>
      <c r="H44" s="66" t="s">
        <v>44</v>
      </c>
      <c r="I44" s="66" t="s">
        <v>1</v>
      </c>
    </row>
    <row r="45" spans="1:9">
      <c r="A45" s="66" t="s">
        <v>212</v>
      </c>
      <c r="B45" s="66" t="s">
        <v>41</v>
      </c>
      <c r="C45" s="66" t="s">
        <v>124</v>
      </c>
      <c r="D45" s="66" t="s">
        <v>292</v>
      </c>
      <c r="E45" s="66" t="s">
        <v>1601</v>
      </c>
      <c r="F45" s="66" t="s">
        <v>114</v>
      </c>
      <c r="G45" s="66" t="s">
        <v>1047</v>
      </c>
      <c r="H45" s="66" t="s">
        <v>44</v>
      </c>
      <c r="I45" s="66" t="s">
        <v>1</v>
      </c>
    </row>
    <row r="46" spans="1:9">
      <c r="A46" s="66" t="s">
        <v>212</v>
      </c>
      <c r="B46" s="66" t="s">
        <v>41</v>
      </c>
      <c r="C46" s="66" t="s">
        <v>124</v>
      </c>
      <c r="D46" s="66" t="s">
        <v>292</v>
      </c>
      <c r="E46" s="66" t="s">
        <v>331</v>
      </c>
      <c r="F46" s="66" t="s">
        <v>114</v>
      </c>
      <c r="G46" s="66" t="s">
        <v>1047</v>
      </c>
      <c r="H46" s="66" t="s">
        <v>44</v>
      </c>
      <c r="I46" s="66" t="s">
        <v>1</v>
      </c>
    </row>
    <row r="47" spans="1:9">
      <c r="A47" s="66" t="s">
        <v>212</v>
      </c>
      <c r="B47" s="66" t="s">
        <v>41</v>
      </c>
      <c r="C47" s="66" t="s">
        <v>56</v>
      </c>
      <c r="D47" s="66" t="s">
        <v>292</v>
      </c>
      <c r="E47" s="66" t="s">
        <v>507</v>
      </c>
      <c r="F47" s="66">
        <v>3</v>
      </c>
      <c r="G47" s="66"/>
      <c r="H47" s="66" t="s">
        <v>44</v>
      </c>
      <c r="I47" s="66" t="s">
        <v>1578</v>
      </c>
    </row>
    <row r="48" spans="1:9">
      <c r="A48" s="66" t="s">
        <v>209</v>
      </c>
      <c r="B48" s="66" t="s">
        <v>63</v>
      </c>
      <c r="C48" s="66" t="s">
        <v>206</v>
      </c>
      <c r="D48" s="66" t="s">
        <v>292</v>
      </c>
      <c r="E48" s="66" t="s">
        <v>1276</v>
      </c>
      <c r="F48" s="66" t="s">
        <v>114</v>
      </c>
      <c r="G48" s="66" t="s">
        <v>1047</v>
      </c>
      <c r="H48" s="66" t="s">
        <v>10</v>
      </c>
      <c r="I48" s="66" t="s">
        <v>1</v>
      </c>
    </row>
    <row r="49" spans="1:9">
      <c r="A49" s="66" t="s">
        <v>209</v>
      </c>
      <c r="B49" s="66" t="s">
        <v>63</v>
      </c>
      <c r="C49" s="66" t="s">
        <v>206</v>
      </c>
      <c r="D49" s="66" t="s">
        <v>292</v>
      </c>
      <c r="E49" s="66" t="s">
        <v>1600</v>
      </c>
      <c r="F49" s="66">
        <v>3</v>
      </c>
      <c r="G49" s="66" t="s">
        <v>1047</v>
      </c>
      <c r="H49" s="66" t="s">
        <v>10</v>
      </c>
      <c r="I49" s="66" t="s">
        <v>1</v>
      </c>
    </row>
    <row r="50" spans="1:9">
      <c r="A50" s="66" t="s">
        <v>209</v>
      </c>
      <c r="B50" s="66" t="s">
        <v>63</v>
      </c>
      <c r="C50" s="66" t="s">
        <v>12</v>
      </c>
      <c r="D50" s="66" t="s">
        <v>292</v>
      </c>
      <c r="E50" s="66" t="s">
        <v>1275</v>
      </c>
      <c r="F50" s="66">
        <v>3</v>
      </c>
      <c r="G50" s="66"/>
      <c r="H50" s="66" t="s">
        <v>10</v>
      </c>
      <c r="I50" s="66" t="s">
        <v>1578</v>
      </c>
    </row>
    <row r="51" spans="1:9">
      <c r="A51" s="66" t="s">
        <v>209</v>
      </c>
      <c r="B51" s="66" t="s">
        <v>63</v>
      </c>
      <c r="C51" s="66" t="s">
        <v>12</v>
      </c>
      <c r="D51" s="66" t="s">
        <v>292</v>
      </c>
      <c r="E51" s="66" t="s">
        <v>1599</v>
      </c>
      <c r="F51" s="66">
        <v>3</v>
      </c>
      <c r="G51" s="66"/>
      <c r="H51" s="66" t="s">
        <v>10</v>
      </c>
      <c r="I51" s="66" t="s">
        <v>1578</v>
      </c>
    </row>
    <row r="52" spans="1:9">
      <c r="A52" s="66" t="s">
        <v>201</v>
      </c>
      <c r="B52" s="66" t="s">
        <v>41</v>
      </c>
      <c r="C52" s="66" t="s">
        <v>84</v>
      </c>
      <c r="D52" s="66" t="s">
        <v>292</v>
      </c>
      <c r="E52" s="66" t="s">
        <v>687</v>
      </c>
      <c r="F52" s="66">
        <v>3</v>
      </c>
      <c r="G52" s="66"/>
      <c r="H52" s="66" t="s">
        <v>14</v>
      </c>
      <c r="I52" s="66" t="s">
        <v>1</v>
      </c>
    </row>
    <row r="53" spans="1:9">
      <c r="A53" s="66" t="s">
        <v>201</v>
      </c>
      <c r="B53" s="66" t="s">
        <v>41</v>
      </c>
      <c r="C53" s="66" t="s">
        <v>84</v>
      </c>
      <c r="D53" s="66" t="s">
        <v>292</v>
      </c>
      <c r="E53" s="66" t="s">
        <v>1598</v>
      </c>
      <c r="F53" s="66" t="s">
        <v>114</v>
      </c>
      <c r="G53" s="66"/>
      <c r="H53" s="66" t="s">
        <v>14</v>
      </c>
      <c r="I53" s="66" t="s">
        <v>1578</v>
      </c>
    </row>
    <row r="54" spans="1:9">
      <c r="A54" s="66" t="s">
        <v>201</v>
      </c>
      <c r="B54" s="66" t="s">
        <v>41</v>
      </c>
      <c r="C54" s="66" t="s">
        <v>203</v>
      </c>
      <c r="D54" s="66" t="s">
        <v>292</v>
      </c>
      <c r="E54" s="66" t="s">
        <v>686</v>
      </c>
      <c r="F54" s="66">
        <v>3</v>
      </c>
      <c r="G54" s="66"/>
      <c r="H54" s="66" t="s">
        <v>14</v>
      </c>
      <c r="I54" s="66" t="s">
        <v>1</v>
      </c>
    </row>
    <row r="55" spans="1:9">
      <c r="A55" s="66" t="s">
        <v>201</v>
      </c>
      <c r="B55" s="66" t="s">
        <v>41</v>
      </c>
      <c r="C55" s="66" t="s">
        <v>203</v>
      </c>
      <c r="D55" s="66" t="s">
        <v>292</v>
      </c>
      <c r="E55" s="66" t="s">
        <v>1597</v>
      </c>
      <c r="F55" s="66" t="s">
        <v>114</v>
      </c>
      <c r="G55" s="66"/>
      <c r="H55" s="66" t="s">
        <v>14</v>
      </c>
      <c r="I55" s="66" t="s">
        <v>1</v>
      </c>
    </row>
    <row r="56" spans="1:9">
      <c r="A56" s="66" t="s">
        <v>188</v>
      </c>
      <c r="B56" s="66" t="s">
        <v>41</v>
      </c>
      <c r="C56" s="66" t="s">
        <v>13</v>
      </c>
      <c r="D56" s="66" t="s">
        <v>292</v>
      </c>
      <c r="E56" s="66" t="s">
        <v>189</v>
      </c>
      <c r="F56" s="66" t="s">
        <v>114</v>
      </c>
      <c r="G56" s="66" t="s">
        <v>1047</v>
      </c>
      <c r="H56" s="66" t="s">
        <v>36</v>
      </c>
      <c r="I56" s="66" t="s">
        <v>1</v>
      </c>
    </row>
    <row r="57" spans="1:9">
      <c r="A57" s="66" t="s">
        <v>158</v>
      </c>
      <c r="B57" s="66" t="s">
        <v>41</v>
      </c>
      <c r="C57" s="66" t="s">
        <v>5</v>
      </c>
      <c r="D57" s="66" t="s">
        <v>292</v>
      </c>
      <c r="E57" s="66" t="s">
        <v>1596</v>
      </c>
      <c r="F57" s="66" t="s">
        <v>114</v>
      </c>
      <c r="G57" s="66" t="s">
        <v>1047</v>
      </c>
      <c r="H57" s="66" t="s">
        <v>14</v>
      </c>
      <c r="I57" s="66" t="s">
        <v>1</v>
      </c>
    </row>
    <row r="58" spans="1:9">
      <c r="A58" s="66" t="s">
        <v>158</v>
      </c>
      <c r="B58" s="66" t="s">
        <v>41</v>
      </c>
      <c r="C58" s="66" t="s">
        <v>5</v>
      </c>
      <c r="D58" s="66" t="s">
        <v>292</v>
      </c>
      <c r="E58" s="66" t="s">
        <v>555</v>
      </c>
      <c r="F58" s="66" t="s">
        <v>114</v>
      </c>
      <c r="G58" s="66" t="s">
        <v>1047</v>
      </c>
      <c r="H58" s="66" t="s">
        <v>14</v>
      </c>
      <c r="I58" s="66" t="s">
        <v>1</v>
      </c>
    </row>
    <row r="59" spans="1:9">
      <c r="A59" s="66" t="s">
        <v>158</v>
      </c>
      <c r="B59" s="66" t="s">
        <v>41</v>
      </c>
      <c r="C59" s="66" t="s">
        <v>321</v>
      </c>
      <c r="D59" s="66" t="s">
        <v>292</v>
      </c>
      <c r="E59" s="66" t="s">
        <v>1595</v>
      </c>
      <c r="F59" s="66">
        <v>3</v>
      </c>
      <c r="G59" s="66"/>
      <c r="H59" s="66" t="s">
        <v>14</v>
      </c>
      <c r="I59" s="66" t="s">
        <v>1</v>
      </c>
    </row>
    <row r="60" spans="1:9">
      <c r="A60" s="66" t="s">
        <v>158</v>
      </c>
      <c r="B60" s="66" t="s">
        <v>41</v>
      </c>
      <c r="C60" s="66" t="s">
        <v>321</v>
      </c>
      <c r="D60" s="66" t="s">
        <v>292</v>
      </c>
      <c r="E60" s="66" t="s">
        <v>1594</v>
      </c>
      <c r="F60" s="66">
        <v>3</v>
      </c>
      <c r="G60" s="66"/>
      <c r="H60" s="66" t="s">
        <v>14</v>
      </c>
      <c r="I60" s="66" t="s">
        <v>1</v>
      </c>
    </row>
    <row r="61" spans="1:9">
      <c r="A61" s="66" t="s">
        <v>158</v>
      </c>
      <c r="B61" s="66" t="s">
        <v>41</v>
      </c>
      <c r="C61" s="66" t="s">
        <v>320</v>
      </c>
      <c r="D61" s="66" t="s">
        <v>292</v>
      </c>
      <c r="E61" s="66" t="s">
        <v>1593</v>
      </c>
      <c r="F61" s="66">
        <v>3</v>
      </c>
      <c r="G61" s="66"/>
      <c r="H61" s="66" t="s">
        <v>14</v>
      </c>
      <c r="I61" s="66" t="s">
        <v>1</v>
      </c>
    </row>
    <row r="62" spans="1:9">
      <c r="A62" s="66" t="s">
        <v>158</v>
      </c>
      <c r="B62" s="66" t="s">
        <v>41</v>
      </c>
      <c r="C62" s="66" t="s">
        <v>320</v>
      </c>
      <c r="D62" s="66" t="s">
        <v>292</v>
      </c>
      <c r="E62" s="66" t="s">
        <v>1592</v>
      </c>
      <c r="F62" s="66">
        <v>3</v>
      </c>
      <c r="G62" s="66"/>
      <c r="H62" s="66" t="s">
        <v>14</v>
      </c>
      <c r="I62" s="66" t="s">
        <v>1</v>
      </c>
    </row>
    <row r="63" spans="1:9">
      <c r="A63" s="66" t="s">
        <v>156</v>
      </c>
      <c r="B63" s="66" t="s">
        <v>41</v>
      </c>
      <c r="C63" s="66" t="s">
        <v>77</v>
      </c>
      <c r="D63" s="66" t="s">
        <v>292</v>
      </c>
      <c r="E63" s="66" t="s">
        <v>424</v>
      </c>
      <c r="F63" s="66" t="s">
        <v>114</v>
      </c>
      <c r="G63" s="66"/>
      <c r="H63" s="66" t="s">
        <v>44</v>
      </c>
      <c r="I63" s="66" t="s">
        <v>1</v>
      </c>
    </row>
    <row r="64" spans="1:9">
      <c r="A64" s="66" t="s">
        <v>145</v>
      </c>
      <c r="B64" s="66" t="s">
        <v>41</v>
      </c>
      <c r="C64" s="66" t="s">
        <v>50</v>
      </c>
      <c r="D64" s="66" t="s">
        <v>292</v>
      </c>
      <c r="E64" s="66" t="s">
        <v>1591</v>
      </c>
      <c r="F64" s="66" t="s">
        <v>114</v>
      </c>
      <c r="G64" s="66" t="s">
        <v>1047</v>
      </c>
      <c r="H64" s="66" t="s">
        <v>14</v>
      </c>
      <c r="I64" s="66" t="s">
        <v>1</v>
      </c>
    </row>
    <row r="65" spans="1:9">
      <c r="A65" s="66" t="s">
        <v>145</v>
      </c>
      <c r="B65" s="66" t="s">
        <v>41</v>
      </c>
      <c r="C65" s="66" t="s">
        <v>148</v>
      </c>
      <c r="D65" s="66" t="s">
        <v>292</v>
      </c>
      <c r="E65" s="66" t="s">
        <v>1590</v>
      </c>
      <c r="F65" s="66" t="s">
        <v>114</v>
      </c>
      <c r="G65" s="66"/>
      <c r="H65" s="66" t="s">
        <v>14</v>
      </c>
      <c r="I65" s="66" t="s">
        <v>1</v>
      </c>
    </row>
    <row r="66" spans="1:9">
      <c r="A66" s="66" t="s">
        <v>145</v>
      </c>
      <c r="B66" s="66" t="s">
        <v>41</v>
      </c>
      <c r="C66" s="66" t="s">
        <v>148</v>
      </c>
      <c r="D66" s="66" t="s">
        <v>292</v>
      </c>
      <c r="E66" s="66" t="s">
        <v>421</v>
      </c>
      <c r="F66" s="66">
        <v>3</v>
      </c>
      <c r="G66" s="66"/>
      <c r="H66" s="66" t="s">
        <v>14</v>
      </c>
      <c r="I66" s="66" t="s">
        <v>1578</v>
      </c>
    </row>
    <row r="67" spans="1:9">
      <c r="A67" s="66" t="s">
        <v>145</v>
      </c>
      <c r="B67" s="66" t="s">
        <v>41</v>
      </c>
      <c r="C67" s="66" t="s">
        <v>65</v>
      </c>
      <c r="D67" s="66" t="s">
        <v>292</v>
      </c>
      <c r="E67" s="66" t="s">
        <v>1519</v>
      </c>
      <c r="F67" s="66">
        <v>3</v>
      </c>
      <c r="G67" s="66"/>
      <c r="H67" s="66" t="s">
        <v>14</v>
      </c>
      <c r="I67" s="66" t="s">
        <v>1</v>
      </c>
    </row>
    <row r="68" spans="1:9">
      <c r="A68" s="66" t="s">
        <v>145</v>
      </c>
      <c r="B68" s="66" t="s">
        <v>41</v>
      </c>
      <c r="C68" s="66" t="s">
        <v>65</v>
      </c>
      <c r="D68" s="66" t="s">
        <v>292</v>
      </c>
      <c r="E68" s="66" t="s">
        <v>419</v>
      </c>
      <c r="F68" s="66">
        <v>3</v>
      </c>
      <c r="G68" s="66"/>
      <c r="H68" s="66" t="s">
        <v>14</v>
      </c>
      <c r="I68" s="66" t="s">
        <v>1</v>
      </c>
    </row>
    <row r="69" spans="1:9">
      <c r="A69" s="66" t="s">
        <v>129</v>
      </c>
      <c r="B69" s="66" t="s">
        <v>63</v>
      </c>
      <c r="C69" s="66" t="s">
        <v>140</v>
      </c>
      <c r="D69" s="66" t="s">
        <v>292</v>
      </c>
      <c r="E69" s="66" t="s">
        <v>142</v>
      </c>
      <c r="F69" s="66" t="s">
        <v>114</v>
      </c>
      <c r="G69" s="66" t="s">
        <v>1047</v>
      </c>
      <c r="H69" s="66" t="s">
        <v>54</v>
      </c>
      <c r="I69" s="66" t="s">
        <v>1</v>
      </c>
    </row>
    <row r="70" spans="1:9">
      <c r="A70" s="66" t="s">
        <v>129</v>
      </c>
      <c r="B70" s="66" t="s">
        <v>63</v>
      </c>
      <c r="C70" s="66" t="s">
        <v>138</v>
      </c>
      <c r="D70" s="66" t="s">
        <v>292</v>
      </c>
      <c r="E70" s="66" t="s">
        <v>317</v>
      </c>
      <c r="F70" s="66">
        <v>3</v>
      </c>
      <c r="G70" s="66"/>
      <c r="H70" s="66" t="s">
        <v>54</v>
      </c>
      <c r="I70" s="66" t="s">
        <v>1578</v>
      </c>
    </row>
    <row r="71" spans="1:9">
      <c r="A71" s="66" t="s">
        <v>129</v>
      </c>
      <c r="B71" s="66" t="s">
        <v>63</v>
      </c>
      <c r="C71" s="66" t="s">
        <v>135</v>
      </c>
      <c r="D71" s="66" t="s">
        <v>292</v>
      </c>
      <c r="E71" s="66" t="s">
        <v>134</v>
      </c>
      <c r="F71" s="66">
        <v>3</v>
      </c>
      <c r="G71" s="66"/>
      <c r="H71" s="66" t="s">
        <v>54</v>
      </c>
      <c r="I71" s="66" t="s">
        <v>1578</v>
      </c>
    </row>
    <row r="72" spans="1:9">
      <c r="A72" s="66" t="s">
        <v>129</v>
      </c>
      <c r="B72" s="66" t="s">
        <v>63</v>
      </c>
      <c r="C72" s="66" t="s">
        <v>133</v>
      </c>
      <c r="D72" s="66" t="s">
        <v>292</v>
      </c>
      <c r="E72" s="66" t="s">
        <v>416</v>
      </c>
      <c r="F72" s="66" t="s">
        <v>304</v>
      </c>
      <c r="G72" s="66"/>
      <c r="H72" s="66" t="s">
        <v>54</v>
      </c>
      <c r="I72" s="66" t="s">
        <v>1578</v>
      </c>
    </row>
    <row r="73" spans="1:9">
      <c r="A73" s="66" t="s">
        <v>129</v>
      </c>
      <c r="B73" s="66" t="s">
        <v>41</v>
      </c>
      <c r="C73" s="66" t="s">
        <v>131</v>
      </c>
      <c r="D73" s="66" t="s">
        <v>292</v>
      </c>
      <c r="E73" s="66" t="s">
        <v>792</v>
      </c>
      <c r="F73" s="66">
        <v>3</v>
      </c>
      <c r="G73" s="66"/>
      <c r="H73" s="66" t="s">
        <v>54</v>
      </c>
      <c r="I73" s="66" t="s">
        <v>1578</v>
      </c>
    </row>
    <row r="74" spans="1:9">
      <c r="A74" s="66" t="s">
        <v>129</v>
      </c>
      <c r="B74" s="66" t="s">
        <v>41</v>
      </c>
      <c r="C74" s="66" t="s">
        <v>128</v>
      </c>
      <c r="D74" s="66" t="s">
        <v>292</v>
      </c>
      <c r="E74" s="66" t="s">
        <v>413</v>
      </c>
      <c r="F74" s="66">
        <v>4</v>
      </c>
      <c r="G74" s="66" t="s">
        <v>1047</v>
      </c>
      <c r="H74" s="66" t="s">
        <v>54</v>
      </c>
      <c r="I74" s="66" t="s">
        <v>1</v>
      </c>
    </row>
    <row r="75" spans="1:9">
      <c r="A75" s="66" t="s">
        <v>129</v>
      </c>
      <c r="B75" s="66" t="s">
        <v>41</v>
      </c>
      <c r="C75" s="66" t="s">
        <v>128</v>
      </c>
      <c r="D75" s="66" t="s">
        <v>292</v>
      </c>
      <c r="E75" s="66" t="s">
        <v>1589</v>
      </c>
      <c r="F75" s="66" t="s">
        <v>113</v>
      </c>
      <c r="G75" s="66" t="s">
        <v>1047</v>
      </c>
      <c r="H75" s="66" t="s">
        <v>54</v>
      </c>
      <c r="I75" s="66" t="s">
        <v>1</v>
      </c>
    </row>
    <row r="76" spans="1:9">
      <c r="A76" s="66" t="s">
        <v>129</v>
      </c>
      <c r="B76" s="66" t="s">
        <v>41</v>
      </c>
      <c r="C76" s="66" t="s">
        <v>313</v>
      </c>
      <c r="D76" s="66" t="s">
        <v>292</v>
      </c>
      <c r="E76" s="66" t="s">
        <v>676</v>
      </c>
      <c r="F76" s="66">
        <v>4</v>
      </c>
      <c r="G76" s="66"/>
      <c r="H76" s="66" t="s">
        <v>54</v>
      </c>
      <c r="I76" s="66" t="s">
        <v>1578</v>
      </c>
    </row>
    <row r="77" spans="1:9">
      <c r="A77" s="66" t="s">
        <v>129</v>
      </c>
      <c r="B77" s="66" t="s">
        <v>41</v>
      </c>
      <c r="C77" s="66" t="s">
        <v>311</v>
      </c>
      <c r="D77" s="66" t="s">
        <v>292</v>
      </c>
      <c r="E77" s="66" t="s">
        <v>677</v>
      </c>
      <c r="F77" s="66">
        <v>4</v>
      </c>
      <c r="G77" s="66"/>
      <c r="H77" s="66" t="s">
        <v>54</v>
      </c>
      <c r="I77" s="66" t="s">
        <v>1578</v>
      </c>
    </row>
    <row r="78" spans="1:9">
      <c r="A78" s="66" t="s">
        <v>402</v>
      </c>
      <c r="B78" s="66" t="s">
        <v>41</v>
      </c>
      <c r="C78" s="66" t="s">
        <v>214</v>
      </c>
      <c r="D78" s="66" t="s">
        <v>292</v>
      </c>
      <c r="E78" s="66" t="s">
        <v>600</v>
      </c>
      <c r="F78" s="66">
        <v>3</v>
      </c>
      <c r="G78" s="66"/>
      <c r="H78" s="66" t="s">
        <v>54</v>
      </c>
      <c r="I78" s="66" t="s">
        <v>1578</v>
      </c>
    </row>
    <row r="79" spans="1:9">
      <c r="A79" s="66" t="s">
        <v>125</v>
      </c>
      <c r="B79" s="66" t="s">
        <v>41</v>
      </c>
      <c r="C79" s="66" t="s">
        <v>40</v>
      </c>
      <c r="D79" s="66" t="s">
        <v>106</v>
      </c>
      <c r="E79" s="66" t="s">
        <v>1588</v>
      </c>
      <c r="F79" s="66" t="s">
        <v>113</v>
      </c>
      <c r="G79" s="66"/>
      <c r="H79" s="66" t="s">
        <v>36</v>
      </c>
      <c r="I79" s="66" t="s">
        <v>1</v>
      </c>
    </row>
    <row r="80" spans="1:9">
      <c r="A80" s="66" t="s">
        <v>125</v>
      </c>
      <c r="B80" s="66" t="s">
        <v>41</v>
      </c>
      <c r="C80" s="66" t="s">
        <v>40</v>
      </c>
      <c r="D80" s="66" t="s">
        <v>106</v>
      </c>
      <c r="E80" s="66" t="s">
        <v>126</v>
      </c>
      <c r="F80" s="66">
        <v>4</v>
      </c>
      <c r="G80" s="66"/>
      <c r="H80" s="66" t="s">
        <v>36</v>
      </c>
      <c r="I80" s="66" t="s">
        <v>1</v>
      </c>
    </row>
    <row r="81" spans="1:9">
      <c r="A81" s="66" t="s">
        <v>118</v>
      </c>
      <c r="B81" s="66" t="s">
        <v>63</v>
      </c>
      <c r="C81" s="66" t="s">
        <v>122</v>
      </c>
      <c r="D81" s="66" t="s">
        <v>292</v>
      </c>
      <c r="E81" s="66" t="s">
        <v>1587</v>
      </c>
      <c r="F81" s="66" t="s">
        <v>114</v>
      </c>
      <c r="G81" s="66"/>
      <c r="H81" s="66" t="s">
        <v>54</v>
      </c>
      <c r="I81" s="66" t="s">
        <v>1578</v>
      </c>
    </row>
    <row r="82" spans="1:9">
      <c r="A82" s="66" t="s">
        <v>118</v>
      </c>
      <c r="B82" s="66" t="s">
        <v>63</v>
      </c>
      <c r="C82" s="66" t="s">
        <v>121</v>
      </c>
      <c r="D82" s="66" t="s">
        <v>292</v>
      </c>
      <c r="E82" s="66" t="s">
        <v>1586</v>
      </c>
      <c r="F82" s="66" t="s">
        <v>114</v>
      </c>
      <c r="G82" s="66"/>
      <c r="H82" s="66" t="s">
        <v>54</v>
      </c>
      <c r="I82" s="66" t="s">
        <v>1578</v>
      </c>
    </row>
    <row r="83" spans="1:9">
      <c r="A83" s="66" t="s">
        <v>118</v>
      </c>
      <c r="B83" s="66">
        <v>1</v>
      </c>
      <c r="C83" s="66">
        <v>130</v>
      </c>
      <c r="D83" s="66"/>
      <c r="E83" s="66" t="s">
        <v>119</v>
      </c>
      <c r="F83" s="66">
        <v>3</v>
      </c>
      <c r="G83" s="66" t="s">
        <v>1047</v>
      </c>
      <c r="H83" s="66" t="s">
        <v>54</v>
      </c>
      <c r="I83" s="66" t="s">
        <v>1</v>
      </c>
    </row>
    <row r="84" spans="1:9">
      <c r="A84" s="66" t="s">
        <v>118</v>
      </c>
      <c r="B84" s="66">
        <v>1</v>
      </c>
      <c r="C84" s="66">
        <v>131</v>
      </c>
      <c r="D84" s="66"/>
      <c r="E84" s="66" t="s">
        <v>117</v>
      </c>
      <c r="F84" s="66">
        <v>3</v>
      </c>
      <c r="G84" s="66"/>
      <c r="H84" s="66" t="s">
        <v>54</v>
      </c>
      <c r="I84" s="66" t="s">
        <v>1578</v>
      </c>
    </row>
    <row r="85" spans="1:9">
      <c r="A85" s="66" t="s">
        <v>116</v>
      </c>
      <c r="B85" s="66" t="s">
        <v>41</v>
      </c>
      <c r="C85" s="66" t="s">
        <v>40</v>
      </c>
      <c r="D85" s="66" t="s">
        <v>292</v>
      </c>
      <c r="E85" s="66" t="s">
        <v>115</v>
      </c>
      <c r="F85" s="66" t="s">
        <v>114</v>
      </c>
      <c r="G85" s="66" t="s">
        <v>1047</v>
      </c>
      <c r="H85" s="66" t="s">
        <v>14</v>
      </c>
      <c r="I85" s="66" t="s">
        <v>1</v>
      </c>
    </row>
    <row r="86" spans="1:9">
      <c r="A86" s="66" t="s">
        <v>485</v>
      </c>
      <c r="B86" s="66" t="s">
        <v>41</v>
      </c>
      <c r="C86" s="66" t="s">
        <v>190</v>
      </c>
      <c r="D86" s="66" t="s">
        <v>292</v>
      </c>
      <c r="E86" s="66" t="s">
        <v>1585</v>
      </c>
      <c r="F86" s="66">
        <v>3</v>
      </c>
      <c r="G86" s="66"/>
      <c r="H86" s="66" t="s">
        <v>36</v>
      </c>
      <c r="I86" s="66" t="s">
        <v>1578</v>
      </c>
    </row>
    <row r="87" spans="1:9">
      <c r="A87" s="66" t="s">
        <v>103</v>
      </c>
      <c r="B87" s="66" t="s">
        <v>41</v>
      </c>
      <c r="C87" s="66" t="s">
        <v>40</v>
      </c>
      <c r="D87" s="66" t="s">
        <v>292</v>
      </c>
      <c r="E87" s="66" t="s">
        <v>592</v>
      </c>
      <c r="F87" s="66" t="s">
        <v>114</v>
      </c>
      <c r="G87" s="71" t="s">
        <v>1047</v>
      </c>
      <c r="H87" s="66" t="s">
        <v>14</v>
      </c>
      <c r="I87" s="66" t="s">
        <v>1</v>
      </c>
    </row>
    <row r="88" spans="1:9">
      <c r="A88" s="66" t="s">
        <v>103</v>
      </c>
      <c r="B88" s="66" t="s">
        <v>41</v>
      </c>
      <c r="C88" s="66" t="s">
        <v>40</v>
      </c>
      <c r="D88" s="66" t="s">
        <v>292</v>
      </c>
      <c r="E88" s="66" t="s">
        <v>104</v>
      </c>
      <c r="F88" s="66">
        <v>3</v>
      </c>
      <c r="G88" s="71" t="s">
        <v>1047</v>
      </c>
      <c r="H88" s="66" t="s">
        <v>14</v>
      </c>
      <c r="I88" s="66" t="s">
        <v>1</v>
      </c>
    </row>
    <row r="89" spans="1:9">
      <c r="A89" s="66" t="s">
        <v>103</v>
      </c>
      <c r="B89" s="66" t="s">
        <v>41</v>
      </c>
      <c r="C89" s="66" t="s">
        <v>669</v>
      </c>
      <c r="D89" s="66"/>
      <c r="E89" s="66" t="s">
        <v>843</v>
      </c>
      <c r="F89" s="66" t="s">
        <v>114</v>
      </c>
      <c r="G89" s="66"/>
      <c r="H89" s="66" t="s">
        <v>14</v>
      </c>
      <c r="I89" s="66" t="s">
        <v>1</v>
      </c>
    </row>
    <row r="90" spans="1:9">
      <c r="A90" s="66" t="s">
        <v>20</v>
      </c>
      <c r="B90" s="66" t="s">
        <v>41</v>
      </c>
      <c r="C90" s="66" t="s">
        <v>98</v>
      </c>
      <c r="D90" s="66" t="s">
        <v>106</v>
      </c>
      <c r="E90" s="66" t="s">
        <v>99</v>
      </c>
      <c r="F90" s="66" t="s">
        <v>304</v>
      </c>
      <c r="G90" s="66" t="s">
        <v>1047</v>
      </c>
      <c r="H90" s="66" t="s">
        <v>36</v>
      </c>
      <c r="I90" s="66" t="s">
        <v>1</v>
      </c>
    </row>
    <row r="91" spans="1:9">
      <c r="A91" s="66" t="s">
        <v>20</v>
      </c>
      <c r="B91" s="66" t="s">
        <v>41</v>
      </c>
      <c r="C91" s="66" t="s">
        <v>98</v>
      </c>
      <c r="D91" s="66" t="s">
        <v>106</v>
      </c>
      <c r="E91" s="66" t="s">
        <v>1584</v>
      </c>
      <c r="F91" s="66" t="s">
        <v>304</v>
      </c>
      <c r="G91" s="66" t="s">
        <v>1047</v>
      </c>
      <c r="H91" s="66" t="s">
        <v>36</v>
      </c>
      <c r="I91" s="66" t="s">
        <v>1</v>
      </c>
    </row>
    <row r="92" spans="1:9">
      <c r="A92" s="66" t="s">
        <v>20</v>
      </c>
      <c r="B92" s="66" t="s">
        <v>41</v>
      </c>
      <c r="C92" s="66" t="s">
        <v>22</v>
      </c>
      <c r="D92" s="66" t="s">
        <v>106</v>
      </c>
      <c r="E92" s="66" t="s">
        <v>96</v>
      </c>
      <c r="F92" s="66">
        <v>5</v>
      </c>
      <c r="G92" s="66"/>
      <c r="H92" s="66" t="s">
        <v>36</v>
      </c>
      <c r="I92" s="66" t="s">
        <v>1578</v>
      </c>
    </row>
    <row r="93" spans="1:9">
      <c r="A93" s="66" t="s">
        <v>20</v>
      </c>
      <c r="B93" s="66" t="s">
        <v>41</v>
      </c>
      <c r="C93" s="66" t="s">
        <v>22</v>
      </c>
      <c r="D93" s="66" t="s">
        <v>106</v>
      </c>
      <c r="E93" s="66" t="s">
        <v>1583</v>
      </c>
      <c r="F93" s="66">
        <v>5</v>
      </c>
      <c r="G93" s="66"/>
      <c r="H93" s="66" t="s">
        <v>36</v>
      </c>
      <c r="I93" s="66" t="s">
        <v>1578</v>
      </c>
    </row>
    <row r="94" spans="1:9">
      <c r="A94" s="66" t="s">
        <v>20</v>
      </c>
      <c r="B94" s="66" t="s">
        <v>41</v>
      </c>
      <c r="C94" s="66" t="s">
        <v>93</v>
      </c>
      <c r="D94" s="66" t="s">
        <v>106</v>
      </c>
      <c r="E94" s="66" t="s">
        <v>92</v>
      </c>
      <c r="F94" s="66" t="s">
        <v>113</v>
      </c>
      <c r="G94" s="66" t="s">
        <v>1047</v>
      </c>
      <c r="H94" s="66" t="s">
        <v>36</v>
      </c>
      <c r="I94" s="66" t="s">
        <v>1</v>
      </c>
    </row>
    <row r="95" spans="1:9">
      <c r="A95" s="66" t="s">
        <v>20</v>
      </c>
      <c r="B95" s="66" t="s">
        <v>41</v>
      </c>
      <c r="C95" s="66" t="s">
        <v>93</v>
      </c>
      <c r="D95" s="66" t="s">
        <v>106</v>
      </c>
      <c r="E95" s="66" t="s">
        <v>1323</v>
      </c>
      <c r="F95" s="66" t="s">
        <v>113</v>
      </c>
      <c r="G95" s="66" t="s">
        <v>1047</v>
      </c>
      <c r="H95" s="66" t="s">
        <v>36</v>
      </c>
      <c r="I95" s="66" t="s">
        <v>1</v>
      </c>
    </row>
    <row r="96" spans="1:9">
      <c r="A96" s="66" t="s">
        <v>20</v>
      </c>
      <c r="B96" s="66" t="s">
        <v>41</v>
      </c>
      <c r="C96" s="66" t="s">
        <v>19</v>
      </c>
      <c r="D96" s="66" t="s">
        <v>106</v>
      </c>
      <c r="E96" s="66" t="s">
        <v>91</v>
      </c>
      <c r="F96" s="66">
        <v>4</v>
      </c>
      <c r="G96" s="66"/>
      <c r="H96" s="66" t="s">
        <v>36</v>
      </c>
      <c r="I96" s="66" t="s">
        <v>1578</v>
      </c>
    </row>
    <row r="97" spans="1:9">
      <c r="A97" s="66" t="s">
        <v>20</v>
      </c>
      <c r="B97" s="66" t="s">
        <v>41</v>
      </c>
      <c r="C97" s="66" t="s">
        <v>19</v>
      </c>
      <c r="D97" s="66" t="s">
        <v>106</v>
      </c>
      <c r="E97" s="66" t="s">
        <v>1582</v>
      </c>
      <c r="F97" s="66" t="s">
        <v>113</v>
      </c>
      <c r="G97" s="66"/>
      <c r="H97" s="66" t="s">
        <v>36</v>
      </c>
      <c r="I97" s="66" t="s">
        <v>1578</v>
      </c>
    </row>
    <row r="98" spans="1:9">
      <c r="A98" s="66" t="s">
        <v>88</v>
      </c>
      <c r="B98" s="66" t="s">
        <v>63</v>
      </c>
      <c r="C98" s="66" t="s">
        <v>90</v>
      </c>
      <c r="D98" s="66" t="s">
        <v>292</v>
      </c>
      <c r="E98" s="66" t="s">
        <v>664</v>
      </c>
      <c r="F98" s="66">
        <v>3</v>
      </c>
      <c r="G98" s="66" t="s">
        <v>1047</v>
      </c>
      <c r="H98" s="66" t="s">
        <v>44</v>
      </c>
      <c r="I98" s="66" t="s">
        <v>1</v>
      </c>
    </row>
    <row r="99" spans="1:9">
      <c r="A99" s="66" t="s">
        <v>88</v>
      </c>
      <c r="B99" s="66" t="s">
        <v>63</v>
      </c>
      <c r="C99" s="66" t="s">
        <v>90</v>
      </c>
      <c r="D99" s="66" t="s">
        <v>292</v>
      </c>
      <c r="E99" s="66" t="s">
        <v>934</v>
      </c>
      <c r="F99" s="66">
        <v>3</v>
      </c>
      <c r="G99" s="66" t="s">
        <v>1047</v>
      </c>
      <c r="H99" s="66" t="s">
        <v>44</v>
      </c>
      <c r="I99" s="66" t="s">
        <v>1</v>
      </c>
    </row>
    <row r="100" spans="1:9">
      <c r="A100" s="66" t="s">
        <v>86</v>
      </c>
      <c r="B100" s="66" t="s">
        <v>63</v>
      </c>
      <c r="C100" s="66" t="s">
        <v>62</v>
      </c>
      <c r="D100" s="66" t="s">
        <v>292</v>
      </c>
      <c r="E100" s="66" t="s">
        <v>532</v>
      </c>
      <c r="F100" s="66" t="s">
        <v>114</v>
      </c>
      <c r="G100" s="66"/>
      <c r="H100" s="66" t="s">
        <v>36</v>
      </c>
      <c r="I100" s="66" t="s">
        <v>1578</v>
      </c>
    </row>
    <row r="101" spans="1:9">
      <c r="A101" s="66" t="s">
        <v>85</v>
      </c>
      <c r="B101" s="66" t="s">
        <v>41</v>
      </c>
      <c r="C101" s="66" t="s">
        <v>84</v>
      </c>
      <c r="D101" s="66" t="s">
        <v>292</v>
      </c>
      <c r="E101" s="66" t="s">
        <v>720</v>
      </c>
      <c r="F101" s="66" t="s">
        <v>114</v>
      </c>
      <c r="G101" s="66" t="s">
        <v>1047</v>
      </c>
      <c r="H101" s="66" t="s">
        <v>44</v>
      </c>
      <c r="I101" s="66" t="s">
        <v>1</v>
      </c>
    </row>
    <row r="102" spans="1:9">
      <c r="A102" s="66" t="s">
        <v>81</v>
      </c>
      <c r="B102" s="66" t="s">
        <v>41</v>
      </c>
      <c r="C102" s="66" t="s">
        <v>80</v>
      </c>
      <c r="D102" s="66" t="s">
        <v>292</v>
      </c>
      <c r="E102" s="66" t="s">
        <v>375</v>
      </c>
      <c r="F102" s="66" t="s">
        <v>114</v>
      </c>
      <c r="G102" s="66"/>
      <c r="H102" s="66" t="s">
        <v>14</v>
      </c>
      <c r="I102" s="66" t="s">
        <v>1</v>
      </c>
    </row>
    <row r="103" spans="1:9">
      <c r="A103" s="66" t="s">
        <v>68</v>
      </c>
      <c r="B103" s="66" t="s">
        <v>41</v>
      </c>
      <c r="C103" s="66" t="s">
        <v>67</v>
      </c>
      <c r="D103" s="66" t="s">
        <v>292</v>
      </c>
      <c r="E103" s="66" t="s">
        <v>580</v>
      </c>
      <c r="F103" s="66">
        <v>3</v>
      </c>
      <c r="G103" s="66"/>
      <c r="H103" s="66" t="s">
        <v>10</v>
      </c>
      <c r="I103" s="66" t="s">
        <v>1578</v>
      </c>
    </row>
    <row r="104" spans="1:9">
      <c r="A104" s="66" t="s">
        <v>68</v>
      </c>
      <c r="B104" s="66" t="s">
        <v>41</v>
      </c>
      <c r="C104" s="66" t="s">
        <v>67</v>
      </c>
      <c r="D104" s="66" t="s">
        <v>292</v>
      </c>
      <c r="E104" s="66" t="s">
        <v>579</v>
      </c>
      <c r="F104" s="66">
        <v>3</v>
      </c>
      <c r="G104" s="66"/>
      <c r="H104" s="66" t="s">
        <v>10</v>
      </c>
      <c r="I104" s="66" t="s">
        <v>1578</v>
      </c>
    </row>
    <row r="105" spans="1:9">
      <c r="A105" s="66" t="s">
        <v>57</v>
      </c>
      <c r="B105" s="66" t="s">
        <v>41</v>
      </c>
      <c r="C105" s="66" t="s">
        <v>56</v>
      </c>
      <c r="D105" s="66" t="s">
        <v>292</v>
      </c>
      <c r="E105" s="66" t="s">
        <v>367</v>
      </c>
      <c r="F105" s="66" t="s">
        <v>114</v>
      </c>
      <c r="G105" s="66" t="s">
        <v>1047</v>
      </c>
      <c r="H105" s="66" t="s">
        <v>54</v>
      </c>
      <c r="I105" s="66" t="s">
        <v>1</v>
      </c>
    </row>
    <row r="106" spans="1:9">
      <c r="A106" s="66" t="s">
        <v>57</v>
      </c>
      <c r="B106" s="66" t="s">
        <v>41</v>
      </c>
      <c r="C106" s="66" t="s">
        <v>56</v>
      </c>
      <c r="D106" s="66"/>
      <c r="E106" s="66" t="s">
        <v>366</v>
      </c>
      <c r="F106" s="66" t="s">
        <v>114</v>
      </c>
      <c r="G106" s="66" t="s">
        <v>1047</v>
      </c>
      <c r="H106" s="66" t="s">
        <v>54</v>
      </c>
      <c r="I106" s="66" t="s">
        <v>1</v>
      </c>
    </row>
    <row r="107" spans="1:9">
      <c r="A107" s="66" t="s">
        <v>52</v>
      </c>
      <c r="B107" s="66" t="s">
        <v>41</v>
      </c>
      <c r="C107" s="66" t="s">
        <v>50</v>
      </c>
      <c r="D107" s="66" t="s">
        <v>292</v>
      </c>
      <c r="E107" s="66" t="s">
        <v>1581</v>
      </c>
      <c r="F107" s="66" t="s">
        <v>114</v>
      </c>
      <c r="G107" s="66"/>
      <c r="H107" s="66" t="s">
        <v>44</v>
      </c>
      <c r="I107" s="66" t="s">
        <v>1</v>
      </c>
    </row>
    <row r="108" spans="1:9">
      <c r="A108" s="66" t="s">
        <v>52</v>
      </c>
      <c r="B108" s="66" t="s">
        <v>41</v>
      </c>
      <c r="C108" s="66" t="s">
        <v>50</v>
      </c>
      <c r="D108" s="66" t="s">
        <v>292</v>
      </c>
      <c r="E108" s="66" t="s">
        <v>1580</v>
      </c>
      <c r="F108" s="66" t="s">
        <v>114</v>
      </c>
      <c r="G108" s="66"/>
      <c r="H108" s="66" t="s">
        <v>44</v>
      </c>
      <c r="I108" s="66" t="s">
        <v>1</v>
      </c>
    </row>
    <row r="109" spans="1:9">
      <c r="A109" s="66" t="s">
        <v>51</v>
      </c>
      <c r="B109" s="66" t="s">
        <v>41</v>
      </c>
      <c r="C109" s="66" t="s">
        <v>50</v>
      </c>
      <c r="D109" s="66"/>
      <c r="E109" s="66" t="s">
        <v>49</v>
      </c>
      <c r="F109" s="66" t="s">
        <v>114</v>
      </c>
      <c r="G109" s="66" t="s">
        <v>1047</v>
      </c>
      <c r="H109" s="66" t="s">
        <v>14</v>
      </c>
      <c r="I109" s="66" t="s">
        <v>1</v>
      </c>
    </row>
    <row r="110" spans="1:9">
      <c r="A110" s="66" t="s">
        <v>47</v>
      </c>
      <c r="B110" s="66" t="s">
        <v>41</v>
      </c>
      <c r="C110" s="66" t="s">
        <v>46</v>
      </c>
      <c r="D110" s="66" t="s">
        <v>292</v>
      </c>
      <c r="E110" s="66" t="s">
        <v>1579</v>
      </c>
      <c r="F110" s="66" t="s">
        <v>114</v>
      </c>
      <c r="G110" s="66"/>
      <c r="H110" s="66" t="s">
        <v>44</v>
      </c>
      <c r="I110" s="66" t="s">
        <v>1578</v>
      </c>
    </row>
  </sheetData>
  <autoFilter ref="A1:I110" xr:uid="{1D9E6622-A206-43EF-8E17-737AC3B33320}"/>
  <phoneticPr fontId="18" type="noConversion"/>
  <dataValidations count="2">
    <dataValidation type="list" allowBlank="1" showInputMessage="1" showErrorMessage="1" sqref="I1 I111:I1048576" xr:uid="{C029E1DD-E20A-49EE-B95F-8AC37E67B23C}">
      <formula1>"$P$4:$P$4:$P$6"</formula1>
    </dataValidation>
    <dataValidation type="list" allowBlank="1" showInputMessage="1" showErrorMessage="1" sqref="I2:I110" xr:uid="{EAF74611-A005-4390-AA50-43F374ADC5D0}">
      <formula1>#REF!</formula1>
    </dataValidation>
  </dataValidations>
  <pageMargins left="0.35" right="0.25" top="0.75" bottom="0.75" header="0.3" footer="0.3"/>
  <pageSetup paperSize="5" scale="79" fitToHeight="0" orientation="landscape" r:id="rId1"/>
  <headerFooter>
    <oddHeader>&amp;C&amp;"Arial,Bold"&amp;12Statewide Course Numbering System
General Education Course Report</oddHeader>
    <oddFooter>&amp;CSouth Florida State College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E1AAC-F567-4E3E-BAE7-1B59885372DB}">
  <sheetPr>
    <pageSetUpPr fitToPage="1"/>
  </sheetPr>
  <dimension ref="A1:I116"/>
  <sheetViews>
    <sheetView zoomScaleNormal="100" workbookViewId="0">
      <pane ySplit="1" topLeftCell="A2" activePane="bottomLeft" state="frozen"/>
      <selection pane="bottomLeft" activeCell="I1" sqref="I1"/>
    </sheetView>
  </sheetViews>
  <sheetFormatPr defaultColWidth="8.85546875" defaultRowHeight="15"/>
  <cols>
    <col min="1" max="1" width="7.7109375" style="18" bestFit="1" customWidth="1"/>
    <col min="2" max="2" width="7.28515625" style="18" bestFit="1" customWidth="1"/>
    <col min="3" max="3" width="10" style="18" bestFit="1" customWidth="1"/>
    <col min="4" max="4" width="5.42578125" style="18" bestFit="1" customWidth="1"/>
    <col min="5" max="5" width="92.140625" style="18" bestFit="1" customWidth="1"/>
    <col min="6" max="6" width="8" style="18" customWidth="1"/>
    <col min="7" max="7" width="21.140625" style="18" bestFit="1" customWidth="1"/>
    <col min="8" max="8" width="20.5703125" style="18" bestFit="1" customWidth="1"/>
    <col min="9" max="9" width="45.5703125" style="18" customWidth="1"/>
    <col min="10" max="16384" width="8.85546875" style="18"/>
  </cols>
  <sheetData>
    <row r="1" spans="1:9" ht="31.5">
      <c r="A1" s="20" t="s">
        <v>287</v>
      </c>
      <c r="B1" s="20" t="s">
        <v>286</v>
      </c>
      <c r="C1" s="67" t="s">
        <v>285</v>
      </c>
      <c r="D1" s="20" t="s">
        <v>284</v>
      </c>
      <c r="E1" s="20" t="s">
        <v>283</v>
      </c>
      <c r="F1" s="20" t="s">
        <v>281</v>
      </c>
      <c r="G1" s="20" t="s">
        <v>280</v>
      </c>
      <c r="H1" s="67" t="s">
        <v>279</v>
      </c>
      <c r="I1" s="20" t="s">
        <v>278</v>
      </c>
    </row>
    <row r="2" spans="1:9">
      <c r="A2" s="68" t="s">
        <v>271</v>
      </c>
      <c r="B2" s="68" t="s">
        <v>41</v>
      </c>
      <c r="C2" s="68" t="s">
        <v>40</v>
      </c>
      <c r="D2" s="68" t="s">
        <v>292</v>
      </c>
      <c r="E2" s="68" t="s">
        <v>881</v>
      </c>
      <c r="F2" s="68">
        <v>3</v>
      </c>
      <c r="G2" s="68" t="s">
        <v>44</v>
      </c>
      <c r="H2" s="68" t="s">
        <v>44</v>
      </c>
      <c r="I2" s="68" t="s">
        <v>1</v>
      </c>
    </row>
    <row r="3" spans="1:9">
      <c r="A3" s="68" t="s">
        <v>271</v>
      </c>
      <c r="B3" s="68" t="s">
        <v>41</v>
      </c>
      <c r="C3" s="68" t="s">
        <v>40</v>
      </c>
      <c r="D3" s="68" t="s">
        <v>292</v>
      </c>
      <c r="E3" s="68" t="s">
        <v>1828</v>
      </c>
      <c r="F3" s="68" t="s">
        <v>114</v>
      </c>
      <c r="G3" s="68" t="s">
        <v>44</v>
      </c>
      <c r="H3" s="68" t="s">
        <v>44</v>
      </c>
      <c r="I3" s="68" t="s">
        <v>1</v>
      </c>
    </row>
    <row r="4" spans="1:9">
      <c r="A4" s="68" t="s">
        <v>271</v>
      </c>
      <c r="B4" s="68" t="s">
        <v>41</v>
      </c>
      <c r="C4" s="68" t="s">
        <v>5</v>
      </c>
      <c r="D4" s="68" t="s">
        <v>292</v>
      </c>
      <c r="E4" s="68" t="s">
        <v>470</v>
      </c>
      <c r="F4" s="68" t="s">
        <v>114</v>
      </c>
      <c r="G4" s="68" t="s">
        <v>44</v>
      </c>
      <c r="H4" s="68" t="s">
        <v>44</v>
      </c>
      <c r="I4" s="68" t="s">
        <v>1</v>
      </c>
    </row>
    <row r="5" spans="1:9">
      <c r="A5" s="68" t="s">
        <v>271</v>
      </c>
      <c r="B5" s="68" t="s">
        <v>41</v>
      </c>
      <c r="C5" s="68" t="s">
        <v>5</v>
      </c>
      <c r="D5" s="68" t="s">
        <v>292</v>
      </c>
      <c r="E5" s="68" t="s">
        <v>1827</v>
      </c>
      <c r="F5" s="68" t="s">
        <v>114</v>
      </c>
      <c r="G5" s="68" t="s">
        <v>44</v>
      </c>
      <c r="H5" s="68" t="s">
        <v>44</v>
      </c>
      <c r="I5" s="68" t="s">
        <v>1</v>
      </c>
    </row>
    <row r="6" spans="1:9">
      <c r="A6" s="68" t="s">
        <v>268</v>
      </c>
      <c r="B6" s="68" t="s">
        <v>41</v>
      </c>
      <c r="C6" s="68" t="s">
        <v>40</v>
      </c>
      <c r="D6" s="68" t="s">
        <v>292</v>
      </c>
      <c r="E6" s="68" t="s">
        <v>710</v>
      </c>
      <c r="F6" s="68">
        <v>3</v>
      </c>
      <c r="G6" s="68"/>
      <c r="H6" s="68" t="s">
        <v>14</v>
      </c>
      <c r="I6" s="68" t="s">
        <v>1</v>
      </c>
    </row>
    <row r="7" spans="1:9">
      <c r="A7" s="68" t="s">
        <v>268</v>
      </c>
      <c r="B7" s="68" t="s">
        <v>41</v>
      </c>
      <c r="C7" s="68" t="s">
        <v>40</v>
      </c>
      <c r="D7" s="68" t="s">
        <v>292</v>
      </c>
      <c r="E7" s="68" t="s">
        <v>1672</v>
      </c>
      <c r="F7" s="68" t="s">
        <v>114</v>
      </c>
      <c r="G7" s="68"/>
      <c r="H7" s="68" t="s">
        <v>14</v>
      </c>
      <c r="I7" s="68" t="s">
        <v>1</v>
      </c>
    </row>
    <row r="8" spans="1:9">
      <c r="A8" s="68" t="s">
        <v>268</v>
      </c>
      <c r="B8" s="68" t="s">
        <v>41</v>
      </c>
      <c r="C8" s="68" t="s">
        <v>5</v>
      </c>
      <c r="D8" s="68" t="s">
        <v>292</v>
      </c>
      <c r="E8" s="68" t="s">
        <v>711</v>
      </c>
      <c r="F8" s="68">
        <v>3</v>
      </c>
      <c r="G8" s="68"/>
      <c r="H8" s="68" t="s">
        <v>14</v>
      </c>
      <c r="I8" s="68" t="s">
        <v>1</v>
      </c>
    </row>
    <row r="9" spans="1:9">
      <c r="A9" s="68" t="s">
        <v>268</v>
      </c>
      <c r="B9" s="68" t="s">
        <v>41</v>
      </c>
      <c r="C9" s="68" t="s">
        <v>5</v>
      </c>
      <c r="D9" s="68" t="s">
        <v>292</v>
      </c>
      <c r="E9" s="68" t="s">
        <v>1671</v>
      </c>
      <c r="F9" s="68" t="s">
        <v>114</v>
      </c>
      <c r="G9" s="68"/>
      <c r="H9" s="68" t="s">
        <v>14</v>
      </c>
      <c r="I9" s="68" t="s">
        <v>1</v>
      </c>
    </row>
    <row r="10" spans="1:9">
      <c r="A10" s="68" t="s">
        <v>265</v>
      </c>
      <c r="B10" s="68" t="s">
        <v>41</v>
      </c>
      <c r="C10" s="68" t="s">
        <v>50</v>
      </c>
      <c r="D10" s="68" t="s">
        <v>292</v>
      </c>
      <c r="E10" s="68" t="s">
        <v>827</v>
      </c>
      <c r="F10" s="68" t="s">
        <v>114</v>
      </c>
      <c r="G10" s="68" t="s">
        <v>44</v>
      </c>
      <c r="H10" s="68" t="s">
        <v>44</v>
      </c>
      <c r="I10" s="68" t="s">
        <v>1</v>
      </c>
    </row>
    <row r="11" spans="1:9">
      <c r="A11" s="68" t="s">
        <v>257</v>
      </c>
      <c r="B11" s="68" t="s">
        <v>63</v>
      </c>
      <c r="C11" s="68" t="s">
        <v>50</v>
      </c>
      <c r="D11" s="68" t="s">
        <v>292</v>
      </c>
      <c r="E11" s="68" t="s">
        <v>260</v>
      </c>
      <c r="F11" s="68" t="s">
        <v>114</v>
      </c>
      <c r="G11" s="68" t="s">
        <v>14</v>
      </c>
      <c r="H11" s="68" t="s">
        <v>14</v>
      </c>
      <c r="I11" s="68" t="s">
        <v>1</v>
      </c>
    </row>
    <row r="12" spans="1:9">
      <c r="A12" s="68" t="s">
        <v>257</v>
      </c>
      <c r="B12" s="68" t="s">
        <v>41</v>
      </c>
      <c r="C12" s="68" t="s">
        <v>259</v>
      </c>
      <c r="D12" s="68" t="s">
        <v>292</v>
      </c>
      <c r="E12" s="68" t="s">
        <v>1517</v>
      </c>
      <c r="F12" s="68">
        <v>3</v>
      </c>
      <c r="G12" s="68"/>
      <c r="H12" s="68" t="s">
        <v>14</v>
      </c>
      <c r="I12" s="68" t="s">
        <v>94</v>
      </c>
    </row>
    <row r="13" spans="1:9">
      <c r="A13" s="68" t="s">
        <v>257</v>
      </c>
      <c r="B13" s="68" t="s">
        <v>41</v>
      </c>
      <c r="C13" s="68" t="s">
        <v>259</v>
      </c>
      <c r="D13" s="68" t="s">
        <v>292</v>
      </c>
      <c r="E13" s="68" t="s">
        <v>1826</v>
      </c>
      <c r="F13" s="68" t="s">
        <v>114</v>
      </c>
      <c r="G13" s="68"/>
      <c r="H13" s="68" t="s">
        <v>14</v>
      </c>
      <c r="I13" s="68" t="s">
        <v>94</v>
      </c>
    </row>
    <row r="14" spans="1:9">
      <c r="A14" s="68" t="s">
        <v>257</v>
      </c>
      <c r="B14" s="68" t="s">
        <v>41</v>
      </c>
      <c r="C14" s="68" t="s">
        <v>256</v>
      </c>
      <c r="D14" s="68" t="s">
        <v>292</v>
      </c>
      <c r="E14" s="68" t="s">
        <v>1516</v>
      </c>
      <c r="F14" s="68">
        <v>3</v>
      </c>
      <c r="G14" s="68"/>
      <c r="H14" s="68" t="s">
        <v>14</v>
      </c>
      <c r="I14" s="68" t="s">
        <v>94</v>
      </c>
    </row>
    <row r="15" spans="1:9">
      <c r="A15" s="68" t="s">
        <v>257</v>
      </c>
      <c r="B15" s="68" t="s">
        <v>41</v>
      </c>
      <c r="C15" s="68" t="s">
        <v>256</v>
      </c>
      <c r="D15" s="68" t="s">
        <v>292</v>
      </c>
      <c r="E15" s="68" t="s">
        <v>1825</v>
      </c>
      <c r="F15" s="68" t="s">
        <v>114</v>
      </c>
      <c r="G15" s="68"/>
      <c r="H15" s="68" t="s">
        <v>14</v>
      </c>
      <c r="I15" s="68" t="s">
        <v>94</v>
      </c>
    </row>
    <row r="16" spans="1:9">
      <c r="A16" s="68" t="s">
        <v>249</v>
      </c>
      <c r="B16" s="68" t="s">
        <v>63</v>
      </c>
      <c r="C16" s="68" t="s">
        <v>77</v>
      </c>
      <c r="D16" s="68" t="s">
        <v>292</v>
      </c>
      <c r="E16" s="68" t="s">
        <v>651</v>
      </c>
      <c r="F16" s="68" t="s">
        <v>114</v>
      </c>
      <c r="G16" s="68" t="s">
        <v>36</v>
      </c>
      <c r="H16" s="68" t="s">
        <v>36</v>
      </c>
      <c r="I16" s="68" t="s">
        <v>1</v>
      </c>
    </row>
    <row r="17" spans="1:9">
      <c r="A17" s="68" t="s">
        <v>233</v>
      </c>
      <c r="B17" s="68" t="s">
        <v>63</v>
      </c>
      <c r="C17" s="68" t="s">
        <v>1048</v>
      </c>
      <c r="D17" s="68"/>
      <c r="E17" s="68" t="s">
        <v>1823</v>
      </c>
      <c r="F17" s="68" t="s">
        <v>114</v>
      </c>
      <c r="G17" s="68"/>
      <c r="H17" s="68" t="s">
        <v>36</v>
      </c>
      <c r="I17" s="68" t="s">
        <v>94</v>
      </c>
    </row>
    <row r="18" spans="1:9">
      <c r="A18" s="68" t="s">
        <v>233</v>
      </c>
      <c r="B18" s="68" t="s">
        <v>63</v>
      </c>
      <c r="C18" s="68" t="s">
        <v>241</v>
      </c>
      <c r="D18" s="68" t="s">
        <v>292</v>
      </c>
      <c r="E18" s="68" t="s">
        <v>464</v>
      </c>
      <c r="F18" s="68" t="s">
        <v>114</v>
      </c>
      <c r="G18" s="68" t="s">
        <v>36</v>
      </c>
      <c r="H18" s="68" t="s">
        <v>36</v>
      </c>
      <c r="I18" s="68" t="s">
        <v>1</v>
      </c>
    </row>
    <row r="19" spans="1:9">
      <c r="A19" s="68" t="s">
        <v>233</v>
      </c>
      <c r="B19" s="68" t="s">
        <v>41</v>
      </c>
      <c r="C19" s="68" t="s">
        <v>40</v>
      </c>
      <c r="D19" s="68" t="s">
        <v>292</v>
      </c>
      <c r="E19" s="68" t="s">
        <v>766</v>
      </c>
      <c r="F19" s="68" t="s">
        <v>114</v>
      </c>
      <c r="G19" s="68" t="s">
        <v>36</v>
      </c>
      <c r="H19" s="68" t="s">
        <v>36</v>
      </c>
      <c r="I19" s="68" t="s">
        <v>1</v>
      </c>
    </row>
    <row r="20" spans="1:9">
      <c r="A20" s="68" t="s">
        <v>233</v>
      </c>
      <c r="B20" s="68" t="s">
        <v>41</v>
      </c>
      <c r="C20" s="68" t="s">
        <v>40</v>
      </c>
      <c r="D20" s="68" t="s">
        <v>292</v>
      </c>
      <c r="E20" s="68" t="s">
        <v>1615</v>
      </c>
      <c r="F20" s="68" t="s">
        <v>114</v>
      </c>
      <c r="G20" s="68" t="s">
        <v>36</v>
      </c>
      <c r="H20" s="68" t="s">
        <v>36</v>
      </c>
      <c r="I20" s="68" t="s">
        <v>1</v>
      </c>
    </row>
    <row r="21" spans="1:9">
      <c r="A21" s="68" t="s">
        <v>233</v>
      </c>
      <c r="B21" s="68" t="s">
        <v>41</v>
      </c>
      <c r="C21" s="68" t="s">
        <v>343</v>
      </c>
      <c r="D21" s="68" t="s">
        <v>292</v>
      </c>
      <c r="E21" s="68" t="s">
        <v>764</v>
      </c>
      <c r="F21" s="68">
        <v>3</v>
      </c>
      <c r="G21" s="68"/>
      <c r="H21" s="68" t="s">
        <v>36</v>
      </c>
      <c r="I21" s="68" t="s">
        <v>94</v>
      </c>
    </row>
    <row r="22" spans="1:9">
      <c r="A22" s="68" t="s">
        <v>233</v>
      </c>
      <c r="B22" s="68" t="s">
        <v>41</v>
      </c>
      <c r="C22" s="68" t="s">
        <v>343</v>
      </c>
      <c r="D22" s="68" t="s">
        <v>292</v>
      </c>
      <c r="E22" s="68" t="s">
        <v>1614</v>
      </c>
      <c r="F22" s="68" t="s">
        <v>114</v>
      </c>
      <c r="G22" s="68"/>
      <c r="H22" s="68" t="s">
        <v>36</v>
      </c>
      <c r="I22" s="68" t="s">
        <v>94</v>
      </c>
    </row>
    <row r="23" spans="1:9">
      <c r="A23" s="68" t="s">
        <v>233</v>
      </c>
      <c r="B23" s="68" t="s">
        <v>63</v>
      </c>
      <c r="C23" s="68" t="s">
        <v>5</v>
      </c>
      <c r="D23" s="68" t="s">
        <v>106</v>
      </c>
      <c r="E23" s="68" t="s">
        <v>1824</v>
      </c>
      <c r="F23" s="68" t="s">
        <v>114</v>
      </c>
      <c r="G23" s="68"/>
      <c r="H23" s="68" t="s">
        <v>36</v>
      </c>
      <c r="I23" s="68" t="s">
        <v>94</v>
      </c>
    </row>
    <row r="24" spans="1:9">
      <c r="A24" s="68" t="s">
        <v>233</v>
      </c>
      <c r="B24" s="68" t="s">
        <v>41</v>
      </c>
      <c r="C24" s="68" t="s">
        <v>232</v>
      </c>
      <c r="D24" s="68" t="s">
        <v>292</v>
      </c>
      <c r="E24" s="68" t="s">
        <v>341</v>
      </c>
      <c r="F24" s="68" t="s">
        <v>114</v>
      </c>
      <c r="G24" s="68" t="s">
        <v>36</v>
      </c>
      <c r="H24" s="68" t="s">
        <v>36</v>
      </c>
      <c r="I24" s="68" t="s">
        <v>1</v>
      </c>
    </row>
    <row r="25" spans="1:9">
      <c r="A25" s="68" t="s">
        <v>233</v>
      </c>
      <c r="B25" s="68" t="s">
        <v>41</v>
      </c>
      <c r="C25" s="68" t="s">
        <v>232</v>
      </c>
      <c r="D25" s="68" t="s">
        <v>292</v>
      </c>
      <c r="E25" s="68" t="s">
        <v>1612</v>
      </c>
      <c r="F25" s="68" t="s">
        <v>114</v>
      </c>
      <c r="G25" s="68" t="s">
        <v>36</v>
      </c>
      <c r="H25" s="68" t="s">
        <v>36</v>
      </c>
      <c r="I25" s="68" t="s">
        <v>1</v>
      </c>
    </row>
    <row r="26" spans="1:9">
      <c r="A26" s="68" t="s">
        <v>233</v>
      </c>
      <c r="B26" s="68" t="s">
        <v>41</v>
      </c>
      <c r="C26" s="68" t="s">
        <v>340</v>
      </c>
      <c r="D26" s="68" t="s">
        <v>292</v>
      </c>
      <c r="E26" s="68" t="s">
        <v>821</v>
      </c>
      <c r="F26" s="68">
        <v>3</v>
      </c>
      <c r="G26" s="68"/>
      <c r="H26" s="68" t="s">
        <v>36</v>
      </c>
      <c r="I26" s="68" t="s">
        <v>94</v>
      </c>
    </row>
    <row r="27" spans="1:9">
      <c r="A27" s="68" t="s">
        <v>233</v>
      </c>
      <c r="B27" s="68" t="s">
        <v>41</v>
      </c>
      <c r="C27" s="68" t="s">
        <v>340</v>
      </c>
      <c r="D27" s="68" t="s">
        <v>292</v>
      </c>
      <c r="E27" s="68" t="s">
        <v>1611</v>
      </c>
      <c r="F27" s="68" t="s">
        <v>114</v>
      </c>
      <c r="G27" s="68"/>
      <c r="H27" s="68" t="s">
        <v>36</v>
      </c>
      <c r="I27" s="68" t="s">
        <v>94</v>
      </c>
    </row>
    <row r="28" spans="1:9">
      <c r="A28" s="68" t="s">
        <v>6</v>
      </c>
      <c r="B28" s="68" t="s">
        <v>63</v>
      </c>
      <c r="C28" s="68" t="s">
        <v>5</v>
      </c>
      <c r="D28" s="68" t="s">
        <v>292</v>
      </c>
      <c r="E28" s="68" t="s">
        <v>230</v>
      </c>
      <c r="F28" s="68" t="s">
        <v>114</v>
      </c>
      <c r="G28" s="68" t="s">
        <v>36</v>
      </c>
      <c r="H28" s="68" t="s">
        <v>36</v>
      </c>
      <c r="I28" s="68" t="s">
        <v>1</v>
      </c>
    </row>
    <row r="29" spans="1:9">
      <c r="A29" s="68" t="s">
        <v>6</v>
      </c>
      <c r="B29" s="68" t="s">
        <v>63</v>
      </c>
      <c r="C29" s="68" t="s">
        <v>227</v>
      </c>
      <c r="D29" s="68" t="s">
        <v>292</v>
      </c>
      <c r="E29" s="68" t="s">
        <v>1362</v>
      </c>
      <c r="F29" s="68">
        <v>3</v>
      </c>
      <c r="G29" s="68"/>
      <c r="H29" s="68" t="s">
        <v>36</v>
      </c>
      <c r="I29" s="68" t="s">
        <v>94</v>
      </c>
    </row>
    <row r="30" spans="1:9">
      <c r="A30" s="68" t="s">
        <v>6</v>
      </c>
      <c r="B30" s="68" t="s">
        <v>63</v>
      </c>
      <c r="C30" s="68" t="s">
        <v>224</v>
      </c>
      <c r="D30" s="68" t="s">
        <v>292</v>
      </c>
      <c r="E30" s="68" t="s">
        <v>225</v>
      </c>
      <c r="F30" s="68" t="s">
        <v>114</v>
      </c>
      <c r="G30" s="68" t="s">
        <v>36</v>
      </c>
      <c r="H30" s="68" t="s">
        <v>36</v>
      </c>
      <c r="I30" s="68" t="s">
        <v>1</v>
      </c>
    </row>
    <row r="31" spans="1:9">
      <c r="A31" s="68" t="s">
        <v>6</v>
      </c>
      <c r="B31" s="68" t="s">
        <v>63</v>
      </c>
      <c r="C31" s="68" t="s">
        <v>224</v>
      </c>
      <c r="D31" s="68" t="s">
        <v>292</v>
      </c>
      <c r="E31" s="68" t="s">
        <v>1561</v>
      </c>
      <c r="F31" s="68" t="s">
        <v>114</v>
      </c>
      <c r="G31" s="68" t="s">
        <v>36</v>
      </c>
      <c r="H31" s="68" t="s">
        <v>36</v>
      </c>
      <c r="I31" s="68" t="s">
        <v>1</v>
      </c>
    </row>
    <row r="32" spans="1:9">
      <c r="A32" s="68" t="s">
        <v>6</v>
      </c>
      <c r="B32" s="68" t="s">
        <v>63</v>
      </c>
      <c r="C32" s="68" t="s">
        <v>333</v>
      </c>
      <c r="D32" s="68" t="s">
        <v>292</v>
      </c>
      <c r="E32" s="68" t="s">
        <v>332</v>
      </c>
      <c r="F32" s="68">
        <v>3</v>
      </c>
      <c r="G32" s="68"/>
      <c r="H32" s="68" t="s">
        <v>36</v>
      </c>
      <c r="I32" s="68" t="s">
        <v>94</v>
      </c>
    </row>
    <row r="33" spans="1:9">
      <c r="A33" s="68" t="s">
        <v>6</v>
      </c>
      <c r="B33" s="68" t="s">
        <v>63</v>
      </c>
      <c r="C33" s="68" t="s">
        <v>333</v>
      </c>
      <c r="D33" s="68" t="s">
        <v>292</v>
      </c>
      <c r="E33" s="68" t="s">
        <v>1606</v>
      </c>
      <c r="F33" s="68" t="s">
        <v>114</v>
      </c>
      <c r="G33" s="68"/>
      <c r="H33" s="68" t="s">
        <v>36</v>
      </c>
      <c r="I33" s="68" t="s">
        <v>94</v>
      </c>
    </row>
    <row r="34" spans="1:9">
      <c r="A34" s="68" t="s">
        <v>220</v>
      </c>
      <c r="B34" s="68" t="s">
        <v>41</v>
      </c>
      <c r="C34" s="68" t="s">
        <v>34</v>
      </c>
      <c r="D34" s="68" t="s">
        <v>292</v>
      </c>
      <c r="E34" s="68" t="s">
        <v>1822</v>
      </c>
      <c r="F34" s="68" t="s">
        <v>114</v>
      </c>
      <c r="G34" s="68"/>
      <c r="H34" s="68" t="s">
        <v>14</v>
      </c>
      <c r="I34" s="68" t="s">
        <v>1</v>
      </c>
    </row>
    <row r="35" spans="1:9">
      <c r="A35" s="68" t="s">
        <v>215</v>
      </c>
      <c r="B35" s="68" t="s">
        <v>41</v>
      </c>
      <c r="C35" s="68" t="s">
        <v>217</v>
      </c>
      <c r="D35" s="68" t="s">
        <v>292</v>
      </c>
      <c r="E35" s="68" t="s">
        <v>447</v>
      </c>
      <c r="F35" s="68">
        <v>3</v>
      </c>
      <c r="G35" s="68"/>
      <c r="H35" s="68" t="s">
        <v>44</v>
      </c>
      <c r="I35" s="68" t="s">
        <v>94</v>
      </c>
    </row>
    <row r="36" spans="1:9">
      <c r="A36" s="68" t="s">
        <v>215</v>
      </c>
      <c r="B36" s="68" t="s">
        <v>41</v>
      </c>
      <c r="C36" s="68" t="s">
        <v>217</v>
      </c>
      <c r="D36" s="68" t="s">
        <v>292</v>
      </c>
      <c r="E36" s="68" t="s">
        <v>1821</v>
      </c>
      <c r="F36" s="68" t="s">
        <v>114</v>
      </c>
      <c r="G36" s="68"/>
      <c r="H36" s="68" t="s">
        <v>44</v>
      </c>
      <c r="I36" s="68" t="s">
        <v>94</v>
      </c>
    </row>
    <row r="37" spans="1:9">
      <c r="A37" s="68" t="s">
        <v>212</v>
      </c>
      <c r="B37" s="68" t="s">
        <v>41</v>
      </c>
      <c r="C37" s="68" t="s">
        <v>124</v>
      </c>
      <c r="D37" s="68" t="s">
        <v>292</v>
      </c>
      <c r="E37" s="68" t="s">
        <v>331</v>
      </c>
      <c r="F37" s="68">
        <v>3</v>
      </c>
      <c r="G37" s="68" t="s">
        <v>44</v>
      </c>
      <c r="H37" s="68" t="s">
        <v>44</v>
      </c>
      <c r="I37" s="68" t="s">
        <v>1</v>
      </c>
    </row>
    <row r="38" spans="1:9">
      <c r="A38" s="68" t="s">
        <v>212</v>
      </c>
      <c r="B38" s="68" t="s">
        <v>41</v>
      </c>
      <c r="C38" s="68" t="s">
        <v>124</v>
      </c>
      <c r="D38" s="68" t="s">
        <v>292</v>
      </c>
      <c r="E38" s="68" t="s">
        <v>1601</v>
      </c>
      <c r="F38" s="68" t="s">
        <v>114</v>
      </c>
      <c r="G38" s="68" t="s">
        <v>44</v>
      </c>
      <c r="H38" s="68" t="s">
        <v>44</v>
      </c>
      <c r="I38" s="68" t="s">
        <v>1</v>
      </c>
    </row>
    <row r="39" spans="1:9">
      <c r="A39" s="68" t="s">
        <v>212</v>
      </c>
      <c r="B39" s="68" t="s">
        <v>41</v>
      </c>
      <c r="C39" s="68" t="s">
        <v>56</v>
      </c>
      <c r="D39" s="68" t="s">
        <v>292</v>
      </c>
      <c r="E39" s="68" t="s">
        <v>507</v>
      </c>
      <c r="F39" s="68" t="s">
        <v>37</v>
      </c>
      <c r="G39" s="68"/>
      <c r="H39" s="68" t="s">
        <v>44</v>
      </c>
      <c r="I39" s="68" t="s">
        <v>94</v>
      </c>
    </row>
    <row r="40" spans="1:9">
      <c r="A40" s="68" t="s">
        <v>212</v>
      </c>
      <c r="B40" s="68" t="s">
        <v>41</v>
      </c>
      <c r="C40" s="68" t="s">
        <v>56</v>
      </c>
      <c r="D40" s="68" t="s">
        <v>292</v>
      </c>
      <c r="E40" s="68" t="s">
        <v>1649</v>
      </c>
      <c r="F40" s="68">
        <v>3</v>
      </c>
      <c r="G40" s="68"/>
      <c r="H40" s="68" t="s">
        <v>44</v>
      </c>
      <c r="I40" s="68" t="s">
        <v>94</v>
      </c>
    </row>
    <row r="41" spans="1:9">
      <c r="A41" s="68" t="s">
        <v>209</v>
      </c>
      <c r="B41" s="68" t="s">
        <v>63</v>
      </c>
      <c r="C41" s="68" t="s">
        <v>206</v>
      </c>
      <c r="D41" s="68" t="s">
        <v>292</v>
      </c>
      <c r="E41" s="68" t="s">
        <v>210</v>
      </c>
      <c r="F41" s="68" t="s">
        <v>114</v>
      </c>
      <c r="G41" s="68" t="s">
        <v>10</v>
      </c>
      <c r="H41" s="68" t="s">
        <v>10</v>
      </c>
      <c r="I41" s="68" t="s">
        <v>1</v>
      </c>
    </row>
    <row r="42" spans="1:9">
      <c r="A42" s="68" t="s">
        <v>209</v>
      </c>
      <c r="B42" s="68" t="s">
        <v>63</v>
      </c>
      <c r="C42" s="68" t="s">
        <v>206</v>
      </c>
      <c r="D42" s="68" t="s">
        <v>292</v>
      </c>
      <c r="E42" s="68" t="s">
        <v>1648</v>
      </c>
      <c r="F42" s="68" t="s">
        <v>114</v>
      </c>
      <c r="G42" s="68" t="s">
        <v>10</v>
      </c>
      <c r="H42" s="68" t="s">
        <v>10</v>
      </c>
      <c r="I42" s="68" t="s">
        <v>1</v>
      </c>
    </row>
    <row r="43" spans="1:9">
      <c r="A43" s="68" t="s">
        <v>209</v>
      </c>
      <c r="B43" s="68" t="s">
        <v>63</v>
      </c>
      <c r="C43" s="68" t="s">
        <v>12</v>
      </c>
      <c r="D43" s="68" t="s">
        <v>292</v>
      </c>
      <c r="E43" s="68" t="s">
        <v>208</v>
      </c>
      <c r="F43" s="68">
        <v>3</v>
      </c>
      <c r="G43" s="68"/>
      <c r="H43" s="68" t="s">
        <v>10</v>
      </c>
      <c r="I43" s="68" t="s">
        <v>94</v>
      </c>
    </row>
    <row r="44" spans="1:9">
      <c r="A44" s="68" t="s">
        <v>209</v>
      </c>
      <c r="B44" s="68" t="s">
        <v>63</v>
      </c>
      <c r="C44" s="68" t="s">
        <v>12</v>
      </c>
      <c r="D44" s="68" t="s">
        <v>292</v>
      </c>
      <c r="E44" s="68" t="s">
        <v>1647</v>
      </c>
      <c r="F44" s="68" t="s">
        <v>114</v>
      </c>
      <c r="G44" s="68"/>
      <c r="H44" s="68" t="s">
        <v>10</v>
      </c>
      <c r="I44" s="68" t="s">
        <v>94</v>
      </c>
    </row>
    <row r="45" spans="1:9">
      <c r="A45" s="68" t="s">
        <v>201</v>
      </c>
      <c r="B45" s="68" t="s">
        <v>41</v>
      </c>
      <c r="C45" s="68" t="s">
        <v>84</v>
      </c>
      <c r="D45" s="68" t="s">
        <v>292</v>
      </c>
      <c r="E45" s="68" t="s">
        <v>1819</v>
      </c>
      <c r="F45" s="68">
        <v>3</v>
      </c>
      <c r="G45" s="68"/>
      <c r="H45" s="68" t="s">
        <v>14</v>
      </c>
      <c r="I45" s="68" t="s">
        <v>1</v>
      </c>
    </row>
    <row r="46" spans="1:9">
      <c r="A46" s="68" t="s">
        <v>201</v>
      </c>
      <c r="B46" s="68" t="s">
        <v>41</v>
      </c>
      <c r="C46" s="68" t="s">
        <v>84</v>
      </c>
      <c r="D46" s="68" t="s">
        <v>292</v>
      </c>
      <c r="E46" s="68" t="s">
        <v>1818</v>
      </c>
      <c r="F46" s="68" t="s">
        <v>114</v>
      </c>
      <c r="G46" s="68"/>
      <c r="H46" s="68" t="s">
        <v>14</v>
      </c>
      <c r="I46" s="68" t="s">
        <v>1</v>
      </c>
    </row>
    <row r="47" spans="1:9">
      <c r="A47" s="68" t="s">
        <v>201</v>
      </c>
      <c r="B47" s="68" t="s">
        <v>41</v>
      </c>
      <c r="C47" s="68" t="s">
        <v>203</v>
      </c>
      <c r="D47" s="68" t="s">
        <v>292</v>
      </c>
      <c r="E47" s="68" t="s">
        <v>1820</v>
      </c>
      <c r="F47" s="68">
        <v>3</v>
      </c>
      <c r="G47" s="68"/>
      <c r="H47" s="68" t="s">
        <v>14</v>
      </c>
      <c r="I47" s="68" t="s">
        <v>1</v>
      </c>
    </row>
    <row r="48" spans="1:9">
      <c r="A48" s="68" t="s">
        <v>201</v>
      </c>
      <c r="B48" s="68" t="s">
        <v>41</v>
      </c>
      <c r="C48" s="68" t="s">
        <v>203</v>
      </c>
      <c r="D48" s="68" t="s">
        <v>292</v>
      </c>
      <c r="E48" s="68" t="s">
        <v>1817</v>
      </c>
      <c r="F48" s="68" t="s">
        <v>114</v>
      </c>
      <c r="G48" s="68"/>
      <c r="H48" s="68" t="s">
        <v>14</v>
      </c>
      <c r="I48" s="68" t="s">
        <v>1</v>
      </c>
    </row>
    <row r="49" spans="1:9">
      <c r="A49" s="68" t="s">
        <v>201</v>
      </c>
      <c r="B49" s="68" t="s">
        <v>41</v>
      </c>
      <c r="C49" s="68" t="s">
        <v>200</v>
      </c>
      <c r="D49" s="68"/>
      <c r="E49" s="68" t="s">
        <v>199</v>
      </c>
      <c r="F49" s="68" t="s">
        <v>114</v>
      </c>
      <c r="G49" s="68"/>
      <c r="H49" s="68" t="s">
        <v>14</v>
      </c>
      <c r="I49" s="68" t="s">
        <v>1</v>
      </c>
    </row>
    <row r="50" spans="1:9">
      <c r="A50" s="68" t="s">
        <v>201</v>
      </c>
      <c r="B50" s="68" t="s">
        <v>41</v>
      </c>
      <c r="C50" s="68" t="s">
        <v>200</v>
      </c>
      <c r="D50" s="68"/>
      <c r="E50" s="68" t="s">
        <v>1816</v>
      </c>
      <c r="F50" s="68" t="s">
        <v>114</v>
      </c>
      <c r="G50" s="68"/>
      <c r="H50" s="68" t="s">
        <v>14</v>
      </c>
      <c r="I50" s="68" t="s">
        <v>1</v>
      </c>
    </row>
    <row r="51" spans="1:9">
      <c r="A51" s="68" t="s">
        <v>194</v>
      </c>
      <c r="B51" s="68" t="s">
        <v>63</v>
      </c>
      <c r="C51" s="68" t="s">
        <v>50</v>
      </c>
      <c r="D51" s="68" t="s">
        <v>292</v>
      </c>
      <c r="E51" s="68" t="s">
        <v>806</v>
      </c>
      <c r="F51" s="68" t="s">
        <v>114</v>
      </c>
      <c r="G51" s="68" t="s">
        <v>36</v>
      </c>
      <c r="H51" s="68" t="s">
        <v>36</v>
      </c>
      <c r="I51" s="68" t="s">
        <v>1</v>
      </c>
    </row>
    <row r="52" spans="1:9">
      <c r="A52" s="68" t="s">
        <v>188</v>
      </c>
      <c r="B52" s="68" t="s">
        <v>63</v>
      </c>
      <c r="C52" s="68" t="s">
        <v>13</v>
      </c>
      <c r="D52" s="68" t="s">
        <v>106</v>
      </c>
      <c r="E52" s="68" t="s">
        <v>1815</v>
      </c>
      <c r="F52" s="68" t="s">
        <v>114</v>
      </c>
      <c r="G52" s="68" t="s">
        <v>36</v>
      </c>
      <c r="H52" s="68" t="s">
        <v>36</v>
      </c>
      <c r="I52" s="68" t="s">
        <v>1</v>
      </c>
    </row>
    <row r="53" spans="1:9">
      <c r="A53" s="68" t="s">
        <v>158</v>
      </c>
      <c r="B53" s="68" t="s">
        <v>41</v>
      </c>
      <c r="C53" s="68" t="s">
        <v>5</v>
      </c>
      <c r="D53" s="68" t="s">
        <v>292</v>
      </c>
      <c r="E53" s="68" t="s">
        <v>555</v>
      </c>
      <c r="F53" s="68" t="s">
        <v>114</v>
      </c>
      <c r="G53" s="68" t="s">
        <v>14</v>
      </c>
      <c r="H53" s="68" t="s">
        <v>14</v>
      </c>
      <c r="I53" s="68" t="s">
        <v>1</v>
      </c>
    </row>
    <row r="54" spans="1:9">
      <c r="A54" s="68" t="s">
        <v>158</v>
      </c>
      <c r="B54" s="68" t="s">
        <v>41</v>
      </c>
      <c r="C54" s="68" t="s">
        <v>5</v>
      </c>
      <c r="D54" s="68" t="s">
        <v>292</v>
      </c>
      <c r="E54" s="68" t="s">
        <v>1596</v>
      </c>
      <c r="F54" s="68" t="s">
        <v>114</v>
      </c>
      <c r="G54" s="68" t="s">
        <v>14</v>
      </c>
      <c r="H54" s="68" t="s">
        <v>14</v>
      </c>
      <c r="I54" s="68" t="s">
        <v>1</v>
      </c>
    </row>
    <row r="55" spans="1:9">
      <c r="A55" s="68" t="s">
        <v>158</v>
      </c>
      <c r="B55" s="68" t="s">
        <v>41</v>
      </c>
      <c r="C55" s="68" t="s">
        <v>31</v>
      </c>
      <c r="D55" s="68" t="s">
        <v>292</v>
      </c>
      <c r="E55" s="68" t="s">
        <v>1809</v>
      </c>
      <c r="F55" s="68" t="s">
        <v>114</v>
      </c>
      <c r="G55" s="68"/>
      <c r="H55" s="68" t="s">
        <v>14</v>
      </c>
      <c r="I55" s="68" t="s">
        <v>94</v>
      </c>
    </row>
    <row r="56" spans="1:9">
      <c r="A56" s="68" t="s">
        <v>158</v>
      </c>
      <c r="B56" s="68" t="s">
        <v>41</v>
      </c>
      <c r="C56" s="68" t="s">
        <v>31</v>
      </c>
      <c r="D56" s="68" t="s">
        <v>292</v>
      </c>
      <c r="E56" s="68" t="s">
        <v>1808</v>
      </c>
      <c r="F56" s="68" t="s">
        <v>114</v>
      </c>
      <c r="G56" s="68"/>
      <c r="H56" s="68" t="s">
        <v>14</v>
      </c>
      <c r="I56" s="68" t="s">
        <v>94</v>
      </c>
    </row>
    <row r="57" spans="1:9">
      <c r="A57" s="68" t="s">
        <v>158</v>
      </c>
      <c r="B57" s="68" t="s">
        <v>41</v>
      </c>
      <c r="C57" s="68" t="s">
        <v>1522</v>
      </c>
      <c r="D57" s="68" t="s">
        <v>292</v>
      </c>
      <c r="E57" s="68" t="s">
        <v>1810</v>
      </c>
      <c r="F57" s="68" t="s">
        <v>114</v>
      </c>
      <c r="G57" s="68"/>
      <c r="H57" s="68" t="s">
        <v>14</v>
      </c>
      <c r="I57" s="68" t="s">
        <v>94</v>
      </c>
    </row>
    <row r="58" spans="1:9">
      <c r="A58" s="68" t="s">
        <v>158</v>
      </c>
      <c r="B58" s="68" t="s">
        <v>41</v>
      </c>
      <c r="C58" s="68" t="s">
        <v>1522</v>
      </c>
      <c r="D58" s="68" t="s">
        <v>292</v>
      </c>
      <c r="E58" s="68" t="s">
        <v>1807</v>
      </c>
      <c r="F58" s="68" t="s">
        <v>114</v>
      </c>
      <c r="G58" s="68"/>
      <c r="H58" s="68" t="s">
        <v>14</v>
      </c>
      <c r="I58" s="68" t="s">
        <v>94</v>
      </c>
    </row>
    <row r="59" spans="1:9">
      <c r="A59" s="68" t="s">
        <v>158</v>
      </c>
      <c r="B59" s="68" t="s">
        <v>41</v>
      </c>
      <c r="C59" s="68" t="s">
        <v>1520</v>
      </c>
      <c r="D59" s="68" t="s">
        <v>292</v>
      </c>
      <c r="E59" s="68" t="s">
        <v>1811</v>
      </c>
      <c r="F59" s="68" t="s">
        <v>114</v>
      </c>
      <c r="G59" s="68"/>
      <c r="H59" s="68" t="s">
        <v>14</v>
      </c>
      <c r="I59" s="68" t="s">
        <v>94</v>
      </c>
    </row>
    <row r="60" spans="1:9">
      <c r="A60" s="68" t="s">
        <v>158</v>
      </c>
      <c r="B60" s="68" t="s">
        <v>41</v>
      </c>
      <c r="C60" s="68" t="s">
        <v>1520</v>
      </c>
      <c r="D60" s="68" t="s">
        <v>292</v>
      </c>
      <c r="E60" s="68" t="s">
        <v>1806</v>
      </c>
      <c r="F60" s="68" t="s">
        <v>114</v>
      </c>
      <c r="G60" s="68"/>
      <c r="H60" s="68" t="s">
        <v>14</v>
      </c>
      <c r="I60" s="68" t="s">
        <v>94</v>
      </c>
    </row>
    <row r="61" spans="1:9">
      <c r="A61" s="68" t="s">
        <v>158</v>
      </c>
      <c r="B61" s="68" t="s">
        <v>41</v>
      </c>
      <c r="C61" s="68" t="s">
        <v>1465</v>
      </c>
      <c r="D61" s="68" t="s">
        <v>292</v>
      </c>
      <c r="E61" s="68" t="s">
        <v>1812</v>
      </c>
      <c r="F61" s="68" t="s">
        <v>114</v>
      </c>
      <c r="G61" s="68"/>
      <c r="H61" s="68" t="s">
        <v>14</v>
      </c>
      <c r="I61" s="68" t="s">
        <v>94</v>
      </c>
    </row>
    <row r="62" spans="1:9">
      <c r="A62" s="68" t="s">
        <v>158</v>
      </c>
      <c r="B62" s="68" t="s">
        <v>41</v>
      </c>
      <c r="C62" s="68" t="s">
        <v>1465</v>
      </c>
      <c r="D62" s="68" t="s">
        <v>292</v>
      </c>
      <c r="E62" s="68" t="s">
        <v>1805</v>
      </c>
      <c r="F62" s="68" t="s">
        <v>114</v>
      </c>
      <c r="G62" s="68"/>
      <c r="H62" s="68" t="s">
        <v>14</v>
      </c>
      <c r="I62" s="68" t="s">
        <v>94</v>
      </c>
    </row>
    <row r="63" spans="1:9">
      <c r="A63" s="68" t="s">
        <v>158</v>
      </c>
      <c r="B63" s="68" t="s">
        <v>41</v>
      </c>
      <c r="C63" s="68" t="s">
        <v>497</v>
      </c>
      <c r="D63" s="68" t="s">
        <v>292</v>
      </c>
      <c r="E63" s="68" t="s">
        <v>1813</v>
      </c>
      <c r="F63" s="68" t="s">
        <v>114</v>
      </c>
      <c r="G63" s="68"/>
      <c r="H63" s="68" t="s">
        <v>14</v>
      </c>
      <c r="I63" s="68" t="s">
        <v>94</v>
      </c>
    </row>
    <row r="64" spans="1:9">
      <c r="A64" s="68" t="s">
        <v>158</v>
      </c>
      <c r="B64" s="68" t="s">
        <v>41</v>
      </c>
      <c r="C64" s="68" t="s">
        <v>497</v>
      </c>
      <c r="D64" s="68" t="s">
        <v>292</v>
      </c>
      <c r="E64" s="68" t="s">
        <v>1804</v>
      </c>
      <c r="F64" s="68" t="s">
        <v>114</v>
      </c>
      <c r="G64" s="68"/>
      <c r="H64" s="68" t="s">
        <v>14</v>
      </c>
      <c r="I64" s="68" t="s">
        <v>94</v>
      </c>
    </row>
    <row r="65" spans="1:9">
      <c r="A65" s="68" t="s">
        <v>158</v>
      </c>
      <c r="B65" s="68" t="s">
        <v>41</v>
      </c>
      <c r="C65" s="68" t="s">
        <v>144</v>
      </c>
      <c r="D65" s="68" t="s">
        <v>292</v>
      </c>
      <c r="E65" s="68" t="s">
        <v>1814</v>
      </c>
      <c r="F65" s="68">
        <v>3</v>
      </c>
      <c r="G65" s="68"/>
      <c r="H65" s="68" t="s">
        <v>14</v>
      </c>
      <c r="I65" s="68" t="s">
        <v>94</v>
      </c>
    </row>
    <row r="66" spans="1:9">
      <c r="A66" s="68" t="s">
        <v>158</v>
      </c>
      <c r="B66" s="68" t="s">
        <v>41</v>
      </c>
      <c r="C66" s="68" t="s">
        <v>144</v>
      </c>
      <c r="D66" s="68" t="s">
        <v>292</v>
      </c>
      <c r="E66" s="68" t="s">
        <v>1803</v>
      </c>
      <c r="F66" s="68" t="s">
        <v>114</v>
      </c>
      <c r="G66" s="68"/>
      <c r="H66" s="68" t="s">
        <v>14</v>
      </c>
      <c r="I66" s="68" t="s">
        <v>94</v>
      </c>
    </row>
    <row r="67" spans="1:9">
      <c r="A67" s="68" t="s">
        <v>145</v>
      </c>
      <c r="B67" s="68" t="s">
        <v>41</v>
      </c>
      <c r="C67" s="68" t="s">
        <v>50</v>
      </c>
      <c r="D67" s="68" t="s">
        <v>292</v>
      </c>
      <c r="E67" s="68" t="s">
        <v>152</v>
      </c>
      <c r="F67" s="68" t="s">
        <v>114</v>
      </c>
      <c r="G67" s="68" t="s">
        <v>14</v>
      </c>
      <c r="H67" s="68" t="s">
        <v>14</v>
      </c>
      <c r="I67" s="68" t="s">
        <v>1</v>
      </c>
    </row>
    <row r="68" spans="1:9">
      <c r="A68" s="68" t="s">
        <v>129</v>
      </c>
      <c r="B68" s="68" t="s">
        <v>63</v>
      </c>
      <c r="C68" s="68" t="s">
        <v>140</v>
      </c>
      <c r="D68" s="68" t="s">
        <v>292</v>
      </c>
      <c r="E68" s="68" t="s">
        <v>142</v>
      </c>
      <c r="F68" s="68" t="s">
        <v>114</v>
      </c>
      <c r="G68" s="68" t="s">
        <v>54</v>
      </c>
      <c r="H68" s="68" t="s">
        <v>54</v>
      </c>
      <c r="I68" s="68" t="s">
        <v>1</v>
      </c>
    </row>
    <row r="69" spans="1:9">
      <c r="A69" s="68" t="s">
        <v>129</v>
      </c>
      <c r="B69" s="68" t="s">
        <v>63</v>
      </c>
      <c r="C69" s="68" t="s">
        <v>133</v>
      </c>
      <c r="D69" s="68" t="s">
        <v>292</v>
      </c>
      <c r="E69" s="68" t="s">
        <v>680</v>
      </c>
      <c r="F69" s="68">
        <v>4</v>
      </c>
      <c r="G69" s="68"/>
      <c r="H69" s="68" t="s">
        <v>54</v>
      </c>
      <c r="I69" s="68" t="s">
        <v>94</v>
      </c>
    </row>
    <row r="70" spans="1:9">
      <c r="A70" s="68" t="s">
        <v>129</v>
      </c>
      <c r="B70" s="68" t="s">
        <v>63</v>
      </c>
      <c r="C70" s="68" t="s">
        <v>133</v>
      </c>
      <c r="D70" s="68" t="s">
        <v>292</v>
      </c>
      <c r="E70" s="68" t="s">
        <v>1337</v>
      </c>
      <c r="F70" s="68" t="s">
        <v>113</v>
      </c>
      <c r="G70" s="68"/>
      <c r="H70" s="68" t="s">
        <v>54</v>
      </c>
      <c r="I70" s="68" t="s">
        <v>94</v>
      </c>
    </row>
    <row r="71" spans="1:9">
      <c r="A71" s="68" t="s">
        <v>129</v>
      </c>
      <c r="B71" s="68" t="s">
        <v>41</v>
      </c>
      <c r="C71" s="68" t="s">
        <v>131</v>
      </c>
      <c r="D71" s="68" t="s">
        <v>292</v>
      </c>
      <c r="E71" s="68" t="s">
        <v>679</v>
      </c>
      <c r="F71" s="68">
        <v>3</v>
      </c>
      <c r="G71" s="68"/>
      <c r="H71" s="68" t="s">
        <v>54</v>
      </c>
      <c r="I71" s="68" t="s">
        <v>94</v>
      </c>
    </row>
    <row r="72" spans="1:9">
      <c r="A72" s="68" t="s">
        <v>129</v>
      </c>
      <c r="B72" s="68" t="s">
        <v>41</v>
      </c>
      <c r="C72" s="68" t="s">
        <v>128</v>
      </c>
      <c r="D72" s="68" t="s">
        <v>292</v>
      </c>
      <c r="E72" s="68" t="s">
        <v>1422</v>
      </c>
      <c r="F72" s="68" t="s">
        <v>113</v>
      </c>
      <c r="G72" s="68" t="s">
        <v>54</v>
      </c>
      <c r="H72" s="68" t="s">
        <v>54</v>
      </c>
      <c r="I72" s="68" t="s">
        <v>1</v>
      </c>
    </row>
    <row r="73" spans="1:9">
      <c r="A73" s="68" t="s">
        <v>129</v>
      </c>
      <c r="B73" s="68" t="s">
        <v>41</v>
      </c>
      <c r="C73" s="68" t="s">
        <v>128</v>
      </c>
      <c r="D73" s="68" t="s">
        <v>292</v>
      </c>
      <c r="E73" s="68" t="s">
        <v>1559</v>
      </c>
      <c r="F73" s="68" t="s">
        <v>113</v>
      </c>
      <c r="G73" s="68" t="s">
        <v>54</v>
      </c>
      <c r="H73" s="68" t="s">
        <v>54</v>
      </c>
      <c r="I73" s="68" t="s">
        <v>1</v>
      </c>
    </row>
    <row r="74" spans="1:9">
      <c r="A74" s="68" t="s">
        <v>129</v>
      </c>
      <c r="B74" s="68" t="s">
        <v>41</v>
      </c>
      <c r="C74" s="68" t="s">
        <v>313</v>
      </c>
      <c r="D74" s="68" t="s">
        <v>292</v>
      </c>
      <c r="E74" s="68" t="s">
        <v>1420</v>
      </c>
      <c r="F74" s="68">
        <v>4</v>
      </c>
      <c r="G74" s="68"/>
      <c r="H74" s="68" t="s">
        <v>54</v>
      </c>
      <c r="I74" s="68" t="s">
        <v>94</v>
      </c>
    </row>
    <row r="75" spans="1:9">
      <c r="A75" s="68" t="s">
        <v>129</v>
      </c>
      <c r="B75" s="68" t="s">
        <v>41</v>
      </c>
      <c r="C75" s="68" t="s">
        <v>313</v>
      </c>
      <c r="D75" s="68" t="s">
        <v>292</v>
      </c>
      <c r="E75" s="68" t="s">
        <v>1802</v>
      </c>
      <c r="F75" s="68" t="s">
        <v>113</v>
      </c>
      <c r="G75" s="68"/>
      <c r="H75" s="68" t="s">
        <v>54</v>
      </c>
      <c r="I75" s="68" t="s">
        <v>94</v>
      </c>
    </row>
    <row r="76" spans="1:9">
      <c r="A76" s="68" t="s">
        <v>129</v>
      </c>
      <c r="B76" s="68" t="s">
        <v>41</v>
      </c>
      <c r="C76" s="68" t="s">
        <v>311</v>
      </c>
      <c r="D76" s="68" t="s">
        <v>292</v>
      </c>
      <c r="E76" s="68" t="s">
        <v>1421</v>
      </c>
      <c r="F76" s="68">
        <v>4</v>
      </c>
      <c r="G76" s="68"/>
      <c r="H76" s="68" t="s">
        <v>54</v>
      </c>
      <c r="I76" s="68" t="s">
        <v>94</v>
      </c>
    </row>
    <row r="77" spans="1:9">
      <c r="A77" s="68" t="s">
        <v>129</v>
      </c>
      <c r="B77" s="68" t="s">
        <v>41</v>
      </c>
      <c r="C77" s="68" t="s">
        <v>311</v>
      </c>
      <c r="D77" s="68" t="s">
        <v>292</v>
      </c>
      <c r="E77" s="68" t="s">
        <v>1801</v>
      </c>
      <c r="F77" s="68" t="s">
        <v>113</v>
      </c>
      <c r="G77" s="68"/>
      <c r="H77" s="68" t="s">
        <v>54</v>
      </c>
      <c r="I77" s="68" t="s">
        <v>94</v>
      </c>
    </row>
    <row r="78" spans="1:9">
      <c r="A78" s="68" t="s">
        <v>402</v>
      </c>
      <c r="B78" s="68" t="s">
        <v>41</v>
      </c>
      <c r="C78" s="68" t="s">
        <v>214</v>
      </c>
      <c r="D78" s="68" t="s">
        <v>292</v>
      </c>
      <c r="E78" s="68" t="s">
        <v>403</v>
      </c>
      <c r="F78" s="68">
        <v>3</v>
      </c>
      <c r="G78" s="68"/>
      <c r="H78" s="68" t="s">
        <v>54</v>
      </c>
      <c r="I78" s="68" t="s">
        <v>94</v>
      </c>
    </row>
    <row r="79" spans="1:9">
      <c r="A79" s="68" t="s">
        <v>125</v>
      </c>
      <c r="B79" s="68" t="s">
        <v>41</v>
      </c>
      <c r="C79" s="68" t="s">
        <v>40</v>
      </c>
      <c r="D79" s="68" t="s">
        <v>292</v>
      </c>
      <c r="E79" s="68" t="s">
        <v>126</v>
      </c>
      <c r="F79" s="68" t="s">
        <v>114</v>
      </c>
      <c r="G79" s="68"/>
      <c r="H79" s="68" t="s">
        <v>36</v>
      </c>
      <c r="I79" s="68" t="s">
        <v>94</v>
      </c>
    </row>
    <row r="80" spans="1:9">
      <c r="A80" s="68" t="s">
        <v>125</v>
      </c>
      <c r="B80" s="68" t="s">
        <v>41</v>
      </c>
      <c r="C80" s="68" t="s">
        <v>40</v>
      </c>
      <c r="D80" s="68" t="s">
        <v>292</v>
      </c>
      <c r="E80" s="68" t="s">
        <v>1588</v>
      </c>
      <c r="F80" s="68" t="s">
        <v>114</v>
      </c>
      <c r="G80" s="68"/>
      <c r="H80" s="68" t="s">
        <v>36</v>
      </c>
      <c r="I80" s="68" t="s">
        <v>94</v>
      </c>
    </row>
    <row r="81" spans="1:9">
      <c r="A81" s="68" t="s">
        <v>118</v>
      </c>
      <c r="B81" s="68" t="s">
        <v>63</v>
      </c>
      <c r="C81" s="68" t="s">
        <v>122</v>
      </c>
      <c r="D81" s="68" t="s">
        <v>292</v>
      </c>
      <c r="E81" s="68" t="s">
        <v>309</v>
      </c>
      <c r="F81" s="68" t="s">
        <v>114</v>
      </c>
      <c r="G81" s="68"/>
      <c r="H81" s="68" t="s">
        <v>54</v>
      </c>
      <c r="I81" s="68" t="s">
        <v>1</v>
      </c>
    </row>
    <row r="82" spans="1:9">
      <c r="A82" s="68" t="s">
        <v>118</v>
      </c>
      <c r="B82" s="68" t="s">
        <v>63</v>
      </c>
      <c r="C82" s="68" t="s">
        <v>121</v>
      </c>
      <c r="D82" s="68" t="s">
        <v>292</v>
      </c>
      <c r="E82" s="68" t="s">
        <v>308</v>
      </c>
      <c r="F82" s="68" t="s">
        <v>114</v>
      </c>
      <c r="G82" s="68"/>
      <c r="H82" s="68" t="s">
        <v>54</v>
      </c>
      <c r="I82" s="68" t="s">
        <v>1</v>
      </c>
    </row>
    <row r="83" spans="1:9">
      <c r="A83" s="68" t="s">
        <v>118</v>
      </c>
      <c r="B83" s="68" t="s">
        <v>63</v>
      </c>
      <c r="C83" s="69" t="s">
        <v>397</v>
      </c>
      <c r="D83" s="68"/>
      <c r="E83" s="68" t="s">
        <v>119</v>
      </c>
      <c r="F83" s="69">
        <v>3</v>
      </c>
      <c r="G83" s="68" t="s">
        <v>54</v>
      </c>
      <c r="H83" s="68" t="s">
        <v>54</v>
      </c>
      <c r="I83" s="68" t="s">
        <v>1</v>
      </c>
    </row>
    <row r="84" spans="1:9">
      <c r="A84" s="68" t="s">
        <v>118</v>
      </c>
      <c r="B84" s="68" t="s">
        <v>63</v>
      </c>
      <c r="C84" s="69" t="s">
        <v>108</v>
      </c>
      <c r="D84" s="68"/>
      <c r="E84" s="68" t="s">
        <v>117</v>
      </c>
      <c r="F84" s="69">
        <v>3</v>
      </c>
      <c r="G84" s="68"/>
      <c r="H84" s="68" t="s">
        <v>54</v>
      </c>
      <c r="I84" s="68" t="s">
        <v>1</v>
      </c>
    </row>
    <row r="85" spans="1:9">
      <c r="A85" s="68" t="s">
        <v>25</v>
      </c>
      <c r="B85" s="68" t="s">
        <v>41</v>
      </c>
      <c r="C85" s="68" t="s">
        <v>148</v>
      </c>
      <c r="D85" s="68"/>
      <c r="E85" s="68" t="s">
        <v>1798</v>
      </c>
      <c r="F85" s="68" t="s">
        <v>114</v>
      </c>
      <c r="G85" s="68"/>
      <c r="H85" s="68" t="s">
        <v>14</v>
      </c>
      <c r="I85" s="68" t="s">
        <v>94</v>
      </c>
    </row>
    <row r="86" spans="1:9">
      <c r="A86" s="68" t="s">
        <v>25</v>
      </c>
      <c r="B86" s="68" t="s">
        <v>41</v>
      </c>
      <c r="C86" s="68" t="s">
        <v>24</v>
      </c>
      <c r="D86" s="68" t="s">
        <v>292</v>
      </c>
      <c r="E86" s="68" t="s">
        <v>1800</v>
      </c>
      <c r="F86" s="68">
        <v>3</v>
      </c>
      <c r="G86" s="68"/>
      <c r="H86" s="68" t="s">
        <v>14</v>
      </c>
      <c r="I86" s="68" t="s">
        <v>94</v>
      </c>
    </row>
    <row r="87" spans="1:9">
      <c r="A87" s="68" t="s">
        <v>25</v>
      </c>
      <c r="B87" s="68" t="s">
        <v>41</v>
      </c>
      <c r="C87" s="68" t="s">
        <v>24</v>
      </c>
      <c r="D87" s="68" t="s">
        <v>292</v>
      </c>
      <c r="E87" s="68" t="s">
        <v>1799</v>
      </c>
      <c r="F87" s="68" t="s">
        <v>114</v>
      </c>
      <c r="G87" s="68"/>
      <c r="H87" s="68" t="s">
        <v>14</v>
      </c>
      <c r="I87" s="68" t="s">
        <v>94</v>
      </c>
    </row>
    <row r="88" spans="1:9">
      <c r="A88" s="68" t="s">
        <v>116</v>
      </c>
      <c r="B88" s="68" t="s">
        <v>63</v>
      </c>
      <c r="C88" s="68" t="s">
        <v>40</v>
      </c>
      <c r="D88" s="68" t="s">
        <v>292</v>
      </c>
      <c r="E88" s="68" t="s">
        <v>115</v>
      </c>
      <c r="F88" s="68">
        <v>3</v>
      </c>
      <c r="G88" s="68" t="s">
        <v>14</v>
      </c>
      <c r="H88" s="68" t="s">
        <v>14</v>
      </c>
      <c r="I88" s="68" t="s">
        <v>1</v>
      </c>
    </row>
    <row r="89" spans="1:9">
      <c r="A89" s="68" t="s">
        <v>395</v>
      </c>
      <c r="B89" s="68" t="s">
        <v>63</v>
      </c>
      <c r="C89" s="68" t="s">
        <v>50</v>
      </c>
      <c r="D89" s="68" t="s">
        <v>292</v>
      </c>
      <c r="E89" s="68" t="s">
        <v>731</v>
      </c>
      <c r="F89" s="68" t="s">
        <v>114</v>
      </c>
      <c r="G89" s="68"/>
      <c r="H89" s="68" t="s">
        <v>36</v>
      </c>
      <c r="I89" s="68" t="s">
        <v>94</v>
      </c>
    </row>
    <row r="90" spans="1:9">
      <c r="A90" s="68" t="s">
        <v>103</v>
      </c>
      <c r="B90" s="68" t="s">
        <v>41</v>
      </c>
      <c r="C90" s="68" t="s">
        <v>40</v>
      </c>
      <c r="D90" s="68" t="s">
        <v>292</v>
      </c>
      <c r="E90" s="68" t="s">
        <v>104</v>
      </c>
      <c r="F90" s="68" t="s">
        <v>114</v>
      </c>
      <c r="G90" s="68" t="s">
        <v>14</v>
      </c>
      <c r="H90" s="68" t="s">
        <v>14</v>
      </c>
      <c r="I90" s="68" t="s">
        <v>1</v>
      </c>
    </row>
    <row r="91" spans="1:9">
      <c r="A91" s="68" t="s">
        <v>103</v>
      </c>
      <c r="B91" s="70" t="s">
        <v>41</v>
      </c>
      <c r="C91" s="70" t="s">
        <v>69</v>
      </c>
      <c r="D91" s="68"/>
      <c r="E91" s="68" t="s">
        <v>102</v>
      </c>
      <c r="F91" s="70" t="s">
        <v>114</v>
      </c>
      <c r="G91" s="68"/>
      <c r="H91" s="68" t="s">
        <v>14</v>
      </c>
      <c r="I91" s="68" t="s">
        <v>1</v>
      </c>
    </row>
    <row r="92" spans="1:9">
      <c r="A92" s="68" t="s">
        <v>20</v>
      </c>
      <c r="B92" s="68" t="s">
        <v>63</v>
      </c>
      <c r="C92" s="68" t="s">
        <v>5</v>
      </c>
      <c r="D92" s="68" t="s">
        <v>292</v>
      </c>
      <c r="E92" s="68" t="s">
        <v>1797</v>
      </c>
      <c r="F92" s="68" t="s">
        <v>114</v>
      </c>
      <c r="G92" s="68" t="s">
        <v>36</v>
      </c>
      <c r="H92" s="68" t="s">
        <v>36</v>
      </c>
      <c r="I92" s="68" t="s">
        <v>1</v>
      </c>
    </row>
    <row r="93" spans="1:9">
      <c r="A93" s="68" t="s">
        <v>20</v>
      </c>
      <c r="B93" s="68" t="s">
        <v>41</v>
      </c>
      <c r="C93" s="68" t="s">
        <v>98</v>
      </c>
      <c r="D93" s="68" t="s">
        <v>292</v>
      </c>
      <c r="E93" s="68" t="s">
        <v>781</v>
      </c>
      <c r="F93" s="68" t="s">
        <v>114</v>
      </c>
      <c r="G93" s="68" t="s">
        <v>36</v>
      </c>
      <c r="H93" s="68" t="s">
        <v>36</v>
      </c>
      <c r="I93" s="68" t="s">
        <v>1</v>
      </c>
    </row>
    <row r="94" spans="1:9">
      <c r="A94" s="68" t="s">
        <v>20</v>
      </c>
      <c r="B94" s="68" t="s">
        <v>41</v>
      </c>
      <c r="C94" s="68" t="s">
        <v>98</v>
      </c>
      <c r="D94" s="68" t="s">
        <v>292</v>
      </c>
      <c r="E94" s="68" t="s">
        <v>1796</v>
      </c>
      <c r="F94" s="68" t="s">
        <v>114</v>
      </c>
      <c r="G94" s="68" t="s">
        <v>36</v>
      </c>
      <c r="H94" s="68" t="s">
        <v>36</v>
      </c>
      <c r="I94" s="68" t="s">
        <v>1</v>
      </c>
    </row>
    <row r="95" spans="1:9">
      <c r="A95" s="68" t="s">
        <v>20</v>
      </c>
      <c r="B95" s="68" t="s">
        <v>41</v>
      </c>
      <c r="C95" s="68" t="s">
        <v>22</v>
      </c>
      <c r="D95" s="68" t="s">
        <v>292</v>
      </c>
      <c r="E95" s="68" t="s">
        <v>782</v>
      </c>
      <c r="F95" s="68">
        <v>3</v>
      </c>
      <c r="G95" s="68"/>
      <c r="H95" s="68" t="s">
        <v>36</v>
      </c>
      <c r="I95" s="68" t="s">
        <v>94</v>
      </c>
    </row>
    <row r="96" spans="1:9">
      <c r="A96" s="68" t="s">
        <v>20</v>
      </c>
      <c r="B96" s="68" t="s">
        <v>41</v>
      </c>
      <c r="C96" s="68" t="s">
        <v>22</v>
      </c>
      <c r="D96" s="68" t="s">
        <v>292</v>
      </c>
      <c r="E96" s="68" t="s">
        <v>1795</v>
      </c>
      <c r="F96" s="68" t="s">
        <v>114</v>
      </c>
      <c r="G96" s="68"/>
      <c r="H96" s="68" t="s">
        <v>36</v>
      </c>
      <c r="I96" s="68" t="s">
        <v>94</v>
      </c>
    </row>
    <row r="97" spans="1:9">
      <c r="A97" s="68" t="s">
        <v>20</v>
      </c>
      <c r="B97" s="68" t="s">
        <v>63</v>
      </c>
      <c r="C97" s="68" t="s">
        <v>93</v>
      </c>
      <c r="D97" s="68" t="s">
        <v>292</v>
      </c>
      <c r="E97" s="68" t="s">
        <v>92</v>
      </c>
      <c r="F97" s="68" t="s">
        <v>114</v>
      </c>
      <c r="G97" s="68" t="s">
        <v>36</v>
      </c>
      <c r="H97" s="68" t="s">
        <v>36</v>
      </c>
      <c r="I97" s="68" t="s">
        <v>1</v>
      </c>
    </row>
    <row r="98" spans="1:9">
      <c r="A98" s="68" t="s">
        <v>20</v>
      </c>
      <c r="B98" s="68" t="s">
        <v>63</v>
      </c>
      <c r="C98" s="68" t="s">
        <v>93</v>
      </c>
      <c r="D98" s="68" t="s">
        <v>292</v>
      </c>
      <c r="E98" s="68" t="s">
        <v>1323</v>
      </c>
      <c r="F98" s="68" t="s">
        <v>114</v>
      </c>
      <c r="G98" s="68" t="s">
        <v>36</v>
      </c>
      <c r="H98" s="68" t="s">
        <v>36</v>
      </c>
      <c r="I98" s="68" t="s">
        <v>1</v>
      </c>
    </row>
    <row r="99" spans="1:9">
      <c r="A99" s="68" t="s">
        <v>20</v>
      </c>
      <c r="B99" s="68" t="s">
        <v>63</v>
      </c>
      <c r="C99" s="68" t="s">
        <v>19</v>
      </c>
      <c r="D99" s="68" t="s">
        <v>292</v>
      </c>
      <c r="E99" s="68" t="s">
        <v>91</v>
      </c>
      <c r="F99" s="68">
        <v>3</v>
      </c>
      <c r="G99" s="68"/>
      <c r="H99" s="68" t="s">
        <v>36</v>
      </c>
      <c r="I99" s="68" t="s">
        <v>94</v>
      </c>
    </row>
    <row r="100" spans="1:9">
      <c r="A100" s="68" t="s">
        <v>20</v>
      </c>
      <c r="B100" s="68" t="s">
        <v>63</v>
      </c>
      <c r="C100" s="68" t="s">
        <v>19</v>
      </c>
      <c r="D100" s="68" t="s">
        <v>292</v>
      </c>
      <c r="E100" s="68" t="s">
        <v>1582</v>
      </c>
      <c r="F100" s="68" t="s">
        <v>114</v>
      </c>
      <c r="G100" s="68"/>
      <c r="H100" s="68" t="s">
        <v>36</v>
      </c>
      <c r="I100" s="68" t="s">
        <v>94</v>
      </c>
    </row>
    <row r="101" spans="1:9">
      <c r="A101" s="68" t="s">
        <v>88</v>
      </c>
      <c r="B101" s="68" t="s">
        <v>63</v>
      </c>
      <c r="C101" s="68" t="s">
        <v>90</v>
      </c>
      <c r="D101" s="68" t="s">
        <v>292</v>
      </c>
      <c r="E101" s="68" t="s">
        <v>1573</v>
      </c>
      <c r="F101" s="68" t="s">
        <v>114</v>
      </c>
      <c r="G101" s="68" t="s">
        <v>44</v>
      </c>
      <c r="H101" s="68" t="s">
        <v>44</v>
      </c>
      <c r="I101" s="68" t="s">
        <v>1</v>
      </c>
    </row>
    <row r="102" spans="1:9">
      <c r="A102" s="68" t="s">
        <v>88</v>
      </c>
      <c r="B102" s="68" t="s">
        <v>63</v>
      </c>
      <c r="C102" s="68" t="s">
        <v>90</v>
      </c>
      <c r="D102" s="68" t="s">
        <v>292</v>
      </c>
      <c r="E102" s="68" t="s">
        <v>1794</v>
      </c>
      <c r="F102" s="68" t="s">
        <v>114</v>
      </c>
      <c r="G102" s="68" t="s">
        <v>44</v>
      </c>
      <c r="H102" s="68" t="s">
        <v>44</v>
      </c>
      <c r="I102" s="68" t="s">
        <v>1</v>
      </c>
    </row>
    <row r="103" spans="1:9">
      <c r="A103" s="68" t="s">
        <v>88</v>
      </c>
      <c r="B103" s="68" t="s">
        <v>63</v>
      </c>
      <c r="C103" s="68" t="s">
        <v>24</v>
      </c>
      <c r="D103" s="68" t="s">
        <v>292</v>
      </c>
      <c r="E103" s="68" t="s">
        <v>87</v>
      </c>
      <c r="F103" s="68">
        <v>3</v>
      </c>
      <c r="G103" s="68"/>
      <c r="H103" s="68" t="s">
        <v>44</v>
      </c>
      <c r="I103" s="68" t="s">
        <v>94</v>
      </c>
    </row>
    <row r="104" spans="1:9">
      <c r="A104" s="68" t="s">
        <v>85</v>
      </c>
      <c r="B104" s="68" t="s">
        <v>41</v>
      </c>
      <c r="C104" s="68" t="s">
        <v>84</v>
      </c>
      <c r="D104" s="68" t="s">
        <v>292</v>
      </c>
      <c r="E104" s="68" t="s">
        <v>83</v>
      </c>
      <c r="F104" s="68" t="s">
        <v>114</v>
      </c>
      <c r="G104" s="68" t="s">
        <v>44</v>
      </c>
      <c r="H104" s="68" t="s">
        <v>44</v>
      </c>
      <c r="I104" s="68" t="s">
        <v>1</v>
      </c>
    </row>
    <row r="105" spans="1:9">
      <c r="A105" s="68" t="s">
        <v>85</v>
      </c>
      <c r="B105" s="68" t="s">
        <v>41</v>
      </c>
      <c r="C105" s="68" t="s">
        <v>84</v>
      </c>
      <c r="D105" s="68" t="s">
        <v>292</v>
      </c>
      <c r="E105" s="68" t="s">
        <v>379</v>
      </c>
      <c r="F105" s="68" t="s">
        <v>114</v>
      </c>
      <c r="G105" s="68" t="s">
        <v>44</v>
      </c>
      <c r="H105" s="68" t="s">
        <v>44</v>
      </c>
      <c r="I105" s="68" t="s">
        <v>1</v>
      </c>
    </row>
    <row r="106" spans="1:9">
      <c r="A106" s="68" t="s">
        <v>57</v>
      </c>
      <c r="B106" s="68" t="s">
        <v>41</v>
      </c>
      <c r="C106" s="68" t="s">
        <v>56</v>
      </c>
      <c r="D106" s="68" t="s">
        <v>292</v>
      </c>
      <c r="E106" s="68" t="s">
        <v>367</v>
      </c>
      <c r="F106" s="68" t="s">
        <v>114</v>
      </c>
      <c r="G106" s="68" t="s">
        <v>54</v>
      </c>
      <c r="H106" s="68" t="s">
        <v>54</v>
      </c>
      <c r="I106" s="68" t="s">
        <v>1</v>
      </c>
    </row>
    <row r="107" spans="1:9">
      <c r="A107" s="68" t="s">
        <v>57</v>
      </c>
      <c r="B107" s="68" t="s">
        <v>41</v>
      </c>
      <c r="C107" s="68" t="s">
        <v>56</v>
      </c>
      <c r="D107" s="68" t="s">
        <v>292</v>
      </c>
      <c r="E107" s="68" t="s">
        <v>366</v>
      </c>
      <c r="F107" s="68" t="s">
        <v>114</v>
      </c>
      <c r="G107" s="68" t="s">
        <v>54</v>
      </c>
      <c r="H107" s="68" t="s">
        <v>54</v>
      </c>
      <c r="I107" s="68" t="s">
        <v>1</v>
      </c>
    </row>
    <row r="108" spans="1:9">
      <c r="A108" s="68" t="s">
        <v>52</v>
      </c>
      <c r="B108" s="68" t="s">
        <v>63</v>
      </c>
      <c r="C108" s="68" t="s">
        <v>50</v>
      </c>
      <c r="D108" s="68" t="s">
        <v>292</v>
      </c>
      <c r="E108" s="68" t="s">
        <v>529</v>
      </c>
      <c r="F108" s="68" t="s">
        <v>114</v>
      </c>
      <c r="G108" s="68" t="s">
        <v>44</v>
      </c>
      <c r="H108" s="68" t="s">
        <v>44</v>
      </c>
      <c r="I108" s="68" t="s">
        <v>1</v>
      </c>
    </row>
    <row r="109" spans="1:9">
      <c r="A109" s="68" t="s">
        <v>52</v>
      </c>
      <c r="B109" s="68" t="s">
        <v>63</v>
      </c>
      <c r="C109" s="68" t="s">
        <v>50</v>
      </c>
      <c r="D109" s="68" t="s">
        <v>292</v>
      </c>
      <c r="E109" s="68" t="s">
        <v>577</v>
      </c>
      <c r="F109" s="68" t="s">
        <v>114</v>
      </c>
      <c r="G109" s="68"/>
      <c r="H109" s="68" t="s">
        <v>44</v>
      </c>
      <c r="I109" s="68" t="s">
        <v>1</v>
      </c>
    </row>
    <row r="110" spans="1:9">
      <c r="A110" s="68" t="s">
        <v>51</v>
      </c>
      <c r="B110" s="68" t="s">
        <v>63</v>
      </c>
      <c r="C110" s="68" t="s">
        <v>50</v>
      </c>
      <c r="D110" s="68" t="s">
        <v>292</v>
      </c>
      <c r="E110" s="68" t="s">
        <v>1480</v>
      </c>
      <c r="F110" s="68" t="s">
        <v>114</v>
      </c>
      <c r="G110" s="68" t="s">
        <v>14</v>
      </c>
      <c r="H110" s="68" t="s">
        <v>14</v>
      </c>
      <c r="I110" s="68" t="s">
        <v>1</v>
      </c>
    </row>
    <row r="111" spans="1:9">
      <c r="A111" s="68" t="s">
        <v>51</v>
      </c>
      <c r="B111" s="68" t="s">
        <v>63</v>
      </c>
      <c r="C111" s="68" t="s">
        <v>5</v>
      </c>
      <c r="D111" s="68" t="s">
        <v>292</v>
      </c>
      <c r="E111" s="68" t="s">
        <v>1710</v>
      </c>
      <c r="F111" s="68">
        <v>3</v>
      </c>
      <c r="G111" s="68"/>
      <c r="H111" s="68" t="s">
        <v>14</v>
      </c>
      <c r="I111" s="68" t="s">
        <v>94</v>
      </c>
    </row>
    <row r="112" spans="1:9">
      <c r="A112" s="68" t="s">
        <v>47</v>
      </c>
      <c r="B112" s="68" t="s">
        <v>63</v>
      </c>
      <c r="C112" s="68" t="s">
        <v>84</v>
      </c>
      <c r="D112" s="68" t="s">
        <v>292</v>
      </c>
      <c r="E112" s="68" t="s">
        <v>1792</v>
      </c>
      <c r="F112" s="68">
        <v>3</v>
      </c>
      <c r="G112" s="68"/>
      <c r="H112" s="68" t="s">
        <v>44</v>
      </c>
      <c r="I112" s="68" t="s">
        <v>94</v>
      </c>
    </row>
    <row r="113" spans="1:9">
      <c r="A113" s="68" t="s">
        <v>47</v>
      </c>
      <c r="B113" s="68" t="s">
        <v>63</v>
      </c>
      <c r="C113" s="68" t="s">
        <v>84</v>
      </c>
      <c r="D113" s="68" t="s">
        <v>292</v>
      </c>
      <c r="E113" s="68" t="s">
        <v>1791</v>
      </c>
      <c r="F113" s="68" t="s">
        <v>114</v>
      </c>
      <c r="G113" s="68"/>
      <c r="H113" s="68" t="s">
        <v>44</v>
      </c>
      <c r="I113" s="68" t="s">
        <v>94</v>
      </c>
    </row>
    <row r="114" spans="1:9">
      <c r="A114" s="68" t="s">
        <v>47</v>
      </c>
      <c r="B114" s="68" t="s">
        <v>63</v>
      </c>
      <c r="C114" s="68" t="s">
        <v>203</v>
      </c>
      <c r="D114" s="68" t="s">
        <v>292</v>
      </c>
      <c r="E114" s="68" t="s">
        <v>1793</v>
      </c>
      <c r="F114" s="68">
        <v>3</v>
      </c>
      <c r="G114" s="68"/>
      <c r="H114" s="68" t="s">
        <v>44</v>
      </c>
      <c r="I114" s="68" t="s">
        <v>94</v>
      </c>
    </row>
    <row r="115" spans="1:9">
      <c r="A115" s="68" t="s">
        <v>47</v>
      </c>
      <c r="B115" s="68" t="s">
        <v>63</v>
      </c>
      <c r="C115" s="68" t="s">
        <v>203</v>
      </c>
      <c r="D115" s="68" t="s">
        <v>292</v>
      </c>
      <c r="E115" s="68" t="s">
        <v>1790</v>
      </c>
      <c r="F115" s="68" t="s">
        <v>114</v>
      </c>
      <c r="G115" s="68"/>
      <c r="H115" s="68" t="s">
        <v>44</v>
      </c>
      <c r="I115" s="68" t="s">
        <v>94</v>
      </c>
    </row>
    <row r="116" spans="1:9">
      <c r="A116" s="68" t="s">
        <v>42</v>
      </c>
      <c r="B116" s="68" t="s">
        <v>41</v>
      </c>
      <c r="C116" s="68" t="s">
        <v>40</v>
      </c>
      <c r="D116" s="68" t="s">
        <v>292</v>
      </c>
      <c r="E116" s="68" t="s">
        <v>574</v>
      </c>
      <c r="F116" s="68" t="s">
        <v>114</v>
      </c>
      <c r="G116" s="68"/>
      <c r="H116" s="68" t="s">
        <v>36</v>
      </c>
      <c r="I116" s="68" t="s">
        <v>94</v>
      </c>
    </row>
  </sheetData>
  <autoFilter ref="A1:I116" xr:uid="{0ECAF825-AF66-4556-A09B-15E5E13130F4}">
    <sortState xmlns:xlrd2="http://schemas.microsoft.com/office/spreadsheetml/2017/richdata2" ref="A2:I116">
      <sortCondition ref="A2:A116"/>
      <sortCondition ref="C2:C116"/>
      <sortCondition ref="B2:B116"/>
    </sortState>
  </autoFilter>
  <dataValidations count="1">
    <dataValidation type="list" allowBlank="1" showInputMessage="1" showErrorMessage="1" sqref="I2:I116" xr:uid="{04D1866D-AA6B-4057-9CC6-39051A355C73}">
      <formula1>#REF!</formula1>
    </dataValidation>
  </dataValidations>
  <pageMargins left="0.25" right="0.25" top="0.75" bottom="0.75" header="0.3" footer="0.3"/>
  <pageSetup paperSize="5" scale="79" fitToHeight="0" orientation="landscape" r:id="rId1"/>
  <headerFooter>
    <oddHeader>&amp;C&amp;"Arial,Bold"&amp;12Statewide Course Numbering System
General Education Course Report</oddHeader>
    <oddFooter>&amp;CSt. Johns River State College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FA6BC-A778-43FE-A462-7524DA759385}">
  <sheetPr>
    <pageSetUpPr fitToPage="1"/>
  </sheetPr>
  <dimension ref="A1:CR111"/>
  <sheetViews>
    <sheetView zoomScaleNormal="100" workbookViewId="0">
      <pane ySplit="1" topLeftCell="A2" activePane="bottomLeft" state="frozen"/>
      <selection activeCell="B1" sqref="B1"/>
      <selection pane="bottomLeft" activeCell="I1" sqref="I1"/>
    </sheetView>
  </sheetViews>
  <sheetFormatPr defaultColWidth="8.85546875" defaultRowHeight="15"/>
  <cols>
    <col min="1" max="1" width="7.7109375" style="22" bestFit="1" customWidth="1"/>
    <col min="2" max="2" width="7.28515625" style="22" bestFit="1" customWidth="1"/>
    <col min="3" max="3" width="10" style="22" bestFit="1" customWidth="1"/>
    <col min="4" max="4" width="5.42578125" style="22" bestFit="1" customWidth="1"/>
    <col min="5" max="5" width="74" style="22" bestFit="1" customWidth="1"/>
    <col min="6" max="6" width="8" style="22" bestFit="1" customWidth="1"/>
    <col min="7" max="8" width="21.85546875" style="22" bestFit="1" customWidth="1"/>
    <col min="9" max="9" width="43" style="22" bestFit="1" customWidth="1"/>
    <col min="10" max="95" width="8.85546875" style="22"/>
    <col min="97" max="16384" width="8.85546875" style="22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7" t="s">
        <v>280</v>
      </c>
      <c r="H1" s="27" t="s">
        <v>279</v>
      </c>
      <c r="I1" s="27" t="s">
        <v>278</v>
      </c>
    </row>
    <row r="2" spans="1:9" ht="15.75">
      <c r="A2" s="25" t="s">
        <v>271</v>
      </c>
      <c r="B2" s="25" t="s">
        <v>41</v>
      </c>
      <c r="C2" s="25" t="s">
        <v>5</v>
      </c>
      <c r="D2" s="25" t="s">
        <v>292</v>
      </c>
      <c r="E2" s="25" t="s">
        <v>1412</v>
      </c>
      <c r="F2" s="25" t="s">
        <v>114</v>
      </c>
      <c r="G2" s="25" t="s">
        <v>44</v>
      </c>
      <c r="H2" s="25" t="s">
        <v>44</v>
      </c>
      <c r="I2" s="25" t="s">
        <v>1</v>
      </c>
    </row>
    <row r="3" spans="1:9" ht="15.75">
      <c r="A3" s="25" t="s">
        <v>271</v>
      </c>
      <c r="B3" s="25" t="s">
        <v>41</v>
      </c>
      <c r="C3" s="25" t="s">
        <v>5</v>
      </c>
      <c r="D3" s="25" t="s">
        <v>292</v>
      </c>
      <c r="E3" s="25" t="s">
        <v>1674</v>
      </c>
      <c r="F3" s="25" t="s">
        <v>114</v>
      </c>
      <c r="G3" s="25" t="s">
        <v>44</v>
      </c>
      <c r="H3" s="25" t="s">
        <v>44</v>
      </c>
      <c r="I3" s="25" t="s">
        <v>1</v>
      </c>
    </row>
    <row r="4" spans="1:9" ht="15.75">
      <c r="A4" s="25" t="s">
        <v>271</v>
      </c>
      <c r="B4" s="25" t="s">
        <v>41</v>
      </c>
      <c r="C4" s="25" t="s">
        <v>40</v>
      </c>
      <c r="D4" s="25" t="s">
        <v>292</v>
      </c>
      <c r="E4" s="25" t="s">
        <v>1413</v>
      </c>
      <c r="F4" s="25">
        <v>3</v>
      </c>
      <c r="G4" s="25" t="s">
        <v>44</v>
      </c>
      <c r="H4" s="25" t="s">
        <v>44</v>
      </c>
      <c r="I4" s="25" t="s">
        <v>1</v>
      </c>
    </row>
    <row r="5" spans="1:9" ht="15.75">
      <c r="A5" s="25" t="s">
        <v>271</v>
      </c>
      <c r="B5" s="25" t="s">
        <v>41</v>
      </c>
      <c r="C5" s="25" t="s">
        <v>40</v>
      </c>
      <c r="D5" s="25" t="s">
        <v>292</v>
      </c>
      <c r="E5" s="25" t="s">
        <v>1673</v>
      </c>
      <c r="F5" s="25" t="s">
        <v>114</v>
      </c>
      <c r="G5" s="25" t="s">
        <v>44</v>
      </c>
      <c r="H5" s="25" t="s">
        <v>44</v>
      </c>
      <c r="I5" s="25" t="s">
        <v>1</v>
      </c>
    </row>
    <row r="6" spans="1:9" ht="15.75">
      <c r="A6" s="25" t="s">
        <v>265</v>
      </c>
      <c r="B6" s="25" t="s">
        <v>41</v>
      </c>
      <c r="C6" s="25" t="s">
        <v>50</v>
      </c>
      <c r="D6" s="25" t="s">
        <v>292</v>
      </c>
      <c r="E6" s="25" t="s">
        <v>267</v>
      </c>
      <c r="F6" s="25" t="s">
        <v>114</v>
      </c>
      <c r="G6" s="25" t="s">
        <v>44</v>
      </c>
      <c r="H6" s="25" t="s">
        <v>44</v>
      </c>
      <c r="I6" s="25" t="s">
        <v>1</v>
      </c>
    </row>
    <row r="7" spans="1:9" ht="15.75">
      <c r="A7" s="25" t="s">
        <v>257</v>
      </c>
      <c r="B7" s="25" t="s">
        <v>63</v>
      </c>
      <c r="C7" s="25" t="s">
        <v>50</v>
      </c>
      <c r="D7" s="25" t="s">
        <v>292</v>
      </c>
      <c r="E7" s="25" t="s">
        <v>1670</v>
      </c>
      <c r="F7" s="25" t="s">
        <v>114</v>
      </c>
      <c r="G7" s="25" t="s">
        <v>14</v>
      </c>
      <c r="H7" s="25" t="s">
        <v>14</v>
      </c>
      <c r="I7" s="25" t="s">
        <v>1</v>
      </c>
    </row>
    <row r="8" spans="1:9" ht="15.75">
      <c r="A8" s="25" t="s">
        <v>257</v>
      </c>
      <c r="B8" s="25" t="s">
        <v>41</v>
      </c>
      <c r="C8" s="25" t="s">
        <v>256</v>
      </c>
      <c r="D8" s="25" t="s">
        <v>292</v>
      </c>
      <c r="E8" s="25" t="s">
        <v>1669</v>
      </c>
      <c r="F8" s="25">
        <v>3</v>
      </c>
      <c r="G8" s="25"/>
      <c r="H8" s="25" t="s">
        <v>14</v>
      </c>
      <c r="I8" s="25" t="s">
        <v>1</v>
      </c>
    </row>
    <row r="9" spans="1:9" ht="15.75">
      <c r="A9" s="25" t="s">
        <v>257</v>
      </c>
      <c r="B9" s="25" t="s">
        <v>41</v>
      </c>
      <c r="C9" s="25" t="s">
        <v>259</v>
      </c>
      <c r="D9" s="25" t="s">
        <v>292</v>
      </c>
      <c r="E9" s="25" t="s">
        <v>1668</v>
      </c>
      <c r="F9" s="25">
        <v>3</v>
      </c>
      <c r="G9" s="25"/>
      <c r="H9" s="25" t="s">
        <v>14</v>
      </c>
      <c r="I9" s="25" t="s">
        <v>94</v>
      </c>
    </row>
    <row r="10" spans="1:9" ht="15.75">
      <c r="A10" s="25" t="s">
        <v>249</v>
      </c>
      <c r="B10" s="25" t="s">
        <v>63</v>
      </c>
      <c r="C10" s="25" t="s">
        <v>77</v>
      </c>
      <c r="D10" s="25" t="s">
        <v>292</v>
      </c>
      <c r="E10" s="25" t="s">
        <v>651</v>
      </c>
      <c r="F10" s="25" t="s">
        <v>114</v>
      </c>
      <c r="G10" s="25" t="s">
        <v>36</v>
      </c>
      <c r="H10" s="25" t="s">
        <v>36</v>
      </c>
      <c r="I10" s="25" t="s">
        <v>1</v>
      </c>
    </row>
    <row r="11" spans="1:9" ht="15.75">
      <c r="A11" s="25" t="s">
        <v>249</v>
      </c>
      <c r="B11" s="25" t="s">
        <v>63</v>
      </c>
      <c r="C11" s="25" t="s">
        <v>1048</v>
      </c>
      <c r="D11" s="25" t="s">
        <v>292</v>
      </c>
      <c r="E11" s="25" t="s">
        <v>1667</v>
      </c>
      <c r="F11" s="25">
        <v>3</v>
      </c>
      <c r="G11" s="25"/>
      <c r="H11" s="25" t="s">
        <v>36</v>
      </c>
      <c r="I11" s="25" t="s">
        <v>94</v>
      </c>
    </row>
    <row r="12" spans="1:9" ht="15.75">
      <c r="A12" s="25" t="s">
        <v>249</v>
      </c>
      <c r="B12" s="25" t="s">
        <v>63</v>
      </c>
      <c r="C12" s="25" t="s">
        <v>203</v>
      </c>
      <c r="D12" s="25" t="s">
        <v>4</v>
      </c>
      <c r="E12" s="25" t="s">
        <v>1666</v>
      </c>
      <c r="F12" s="25">
        <v>1</v>
      </c>
      <c r="G12" s="25"/>
      <c r="H12" s="25" t="s">
        <v>36</v>
      </c>
      <c r="I12" s="25" t="s">
        <v>94</v>
      </c>
    </row>
    <row r="13" spans="1:9" ht="15.75">
      <c r="A13" s="25" t="s">
        <v>233</v>
      </c>
      <c r="B13" s="25" t="s">
        <v>63</v>
      </c>
      <c r="C13" s="25" t="s">
        <v>241</v>
      </c>
      <c r="D13" s="25" t="s">
        <v>106</v>
      </c>
      <c r="E13" s="25" t="s">
        <v>1665</v>
      </c>
      <c r="F13" s="25" t="s">
        <v>114</v>
      </c>
      <c r="G13" s="25" t="s">
        <v>36</v>
      </c>
      <c r="H13" s="25" t="s">
        <v>36</v>
      </c>
      <c r="I13" s="25" t="s">
        <v>1</v>
      </c>
    </row>
    <row r="14" spans="1:9" ht="15.75">
      <c r="A14" s="25" t="s">
        <v>233</v>
      </c>
      <c r="B14" s="25" t="s">
        <v>63</v>
      </c>
      <c r="C14" s="25" t="s">
        <v>241</v>
      </c>
      <c r="D14" s="25" t="s">
        <v>106</v>
      </c>
      <c r="E14" s="25" t="s">
        <v>1664</v>
      </c>
      <c r="F14" s="25">
        <v>3</v>
      </c>
      <c r="G14" s="25" t="s">
        <v>36</v>
      </c>
      <c r="H14" s="25" t="s">
        <v>36</v>
      </c>
      <c r="I14" s="25" t="s">
        <v>1</v>
      </c>
    </row>
    <row r="15" spans="1:9" ht="15.75">
      <c r="A15" s="25" t="s">
        <v>233</v>
      </c>
      <c r="B15" s="25" t="s">
        <v>41</v>
      </c>
      <c r="C15" s="25" t="s">
        <v>40</v>
      </c>
      <c r="D15" s="25" t="s">
        <v>292</v>
      </c>
      <c r="E15" s="25" t="s">
        <v>1663</v>
      </c>
      <c r="F15" s="25" t="s">
        <v>114</v>
      </c>
      <c r="G15" s="25" t="s">
        <v>36</v>
      </c>
      <c r="H15" s="25" t="s">
        <v>36</v>
      </c>
      <c r="I15" s="25" t="s">
        <v>1</v>
      </c>
    </row>
    <row r="16" spans="1:9" ht="15.75">
      <c r="A16" s="25" t="s">
        <v>233</v>
      </c>
      <c r="B16" s="25" t="s">
        <v>41</v>
      </c>
      <c r="C16" s="25" t="s">
        <v>40</v>
      </c>
      <c r="D16" s="25" t="s">
        <v>106</v>
      </c>
      <c r="E16" s="25" t="s">
        <v>1662</v>
      </c>
      <c r="F16" s="25" t="s">
        <v>113</v>
      </c>
      <c r="G16" s="25" t="s">
        <v>36</v>
      </c>
      <c r="H16" s="25" t="s">
        <v>36</v>
      </c>
      <c r="I16" s="25" t="s">
        <v>1</v>
      </c>
    </row>
    <row r="17" spans="1:96" ht="15.75">
      <c r="A17" s="25" t="s">
        <v>233</v>
      </c>
      <c r="B17" s="25" t="s">
        <v>41</v>
      </c>
      <c r="C17" s="25" t="s">
        <v>232</v>
      </c>
      <c r="D17" s="25" t="s">
        <v>292</v>
      </c>
      <c r="E17" s="25" t="s">
        <v>234</v>
      </c>
      <c r="F17" s="25" t="s">
        <v>114</v>
      </c>
      <c r="G17" s="25" t="s">
        <v>36</v>
      </c>
      <c r="H17" s="25" t="s">
        <v>36</v>
      </c>
      <c r="I17" s="25" t="s">
        <v>1</v>
      </c>
    </row>
    <row r="18" spans="1:96" ht="15.75">
      <c r="A18" s="25" t="s">
        <v>233</v>
      </c>
      <c r="B18" s="25" t="s">
        <v>41</v>
      </c>
      <c r="C18" s="25" t="s">
        <v>40</v>
      </c>
      <c r="D18" s="25" t="s">
        <v>4</v>
      </c>
      <c r="E18" s="25" t="s">
        <v>1408</v>
      </c>
      <c r="F18" s="25">
        <v>1</v>
      </c>
      <c r="G18" s="25"/>
      <c r="H18" s="25" t="s">
        <v>36</v>
      </c>
      <c r="I18" s="25" t="s">
        <v>1</v>
      </c>
    </row>
    <row r="19" spans="1:96" ht="15.75">
      <c r="A19" s="25" t="s">
        <v>233</v>
      </c>
      <c r="B19" s="25" t="s">
        <v>63</v>
      </c>
      <c r="C19" s="25" t="s">
        <v>46</v>
      </c>
      <c r="D19" s="25" t="s">
        <v>106</v>
      </c>
      <c r="E19" s="25" t="s">
        <v>1661</v>
      </c>
      <c r="F19" s="25">
        <v>4</v>
      </c>
      <c r="G19" s="25"/>
      <c r="H19" s="25" t="s">
        <v>36</v>
      </c>
      <c r="I19" s="25" t="s">
        <v>94</v>
      </c>
    </row>
    <row r="20" spans="1:96" ht="15.75">
      <c r="A20" s="25" t="s">
        <v>233</v>
      </c>
      <c r="B20" s="25" t="s">
        <v>41</v>
      </c>
      <c r="C20" s="25" t="s">
        <v>343</v>
      </c>
      <c r="D20" s="25" t="s">
        <v>4</v>
      </c>
      <c r="E20" s="25" t="s">
        <v>1406</v>
      </c>
      <c r="F20" s="25">
        <v>1</v>
      </c>
      <c r="G20" s="25"/>
      <c r="H20" s="25" t="s">
        <v>36</v>
      </c>
      <c r="I20" s="25" t="s">
        <v>94</v>
      </c>
    </row>
    <row r="21" spans="1:96" ht="15.75">
      <c r="A21" s="25" t="s">
        <v>233</v>
      </c>
      <c r="B21" s="25" t="s">
        <v>41</v>
      </c>
      <c r="C21" s="25" t="s">
        <v>343</v>
      </c>
      <c r="D21" s="25" t="s">
        <v>292</v>
      </c>
      <c r="E21" s="25" t="s">
        <v>1660</v>
      </c>
      <c r="F21" s="25">
        <v>3</v>
      </c>
      <c r="G21" s="25"/>
      <c r="H21" s="25" t="s">
        <v>36</v>
      </c>
      <c r="I21" s="25" t="s">
        <v>94</v>
      </c>
    </row>
    <row r="22" spans="1:96" ht="15.75">
      <c r="A22" s="25" t="s">
        <v>233</v>
      </c>
      <c r="B22" s="25" t="s">
        <v>63</v>
      </c>
      <c r="C22" s="25" t="s">
        <v>1013</v>
      </c>
      <c r="D22" s="25" t="s">
        <v>292</v>
      </c>
      <c r="E22" s="25" t="s">
        <v>1659</v>
      </c>
      <c r="F22" s="25">
        <v>3</v>
      </c>
      <c r="G22" s="25"/>
      <c r="H22" s="25" t="s">
        <v>36</v>
      </c>
      <c r="I22" s="25" t="s">
        <v>94</v>
      </c>
    </row>
    <row r="23" spans="1:96" ht="15.75">
      <c r="A23" s="25" t="s">
        <v>233</v>
      </c>
      <c r="B23" s="25" t="s">
        <v>63</v>
      </c>
      <c r="C23" s="25" t="s">
        <v>1013</v>
      </c>
      <c r="D23" s="25" t="s">
        <v>4</v>
      </c>
      <c r="E23" s="25" t="s">
        <v>1658</v>
      </c>
      <c r="F23" s="25">
        <v>1</v>
      </c>
      <c r="G23" s="25"/>
      <c r="H23" s="25" t="s">
        <v>36</v>
      </c>
      <c r="I23" s="25" t="s">
        <v>94</v>
      </c>
    </row>
    <row r="24" spans="1:96" ht="15.75">
      <c r="A24" s="25" t="s">
        <v>233</v>
      </c>
      <c r="B24" s="25" t="s">
        <v>63</v>
      </c>
      <c r="C24" s="25" t="s">
        <v>239</v>
      </c>
      <c r="D24" s="25" t="s">
        <v>106</v>
      </c>
      <c r="E24" s="25" t="s">
        <v>1657</v>
      </c>
      <c r="F24" s="25" t="s">
        <v>113</v>
      </c>
      <c r="G24" s="25"/>
      <c r="H24" s="25" t="s">
        <v>36</v>
      </c>
      <c r="I24" s="25" t="s">
        <v>94</v>
      </c>
    </row>
    <row r="25" spans="1:96" ht="15.75">
      <c r="A25" s="25" t="s">
        <v>233</v>
      </c>
      <c r="B25" s="25" t="s">
        <v>41</v>
      </c>
      <c r="C25" s="25" t="s">
        <v>232</v>
      </c>
      <c r="D25" s="25" t="s">
        <v>4</v>
      </c>
      <c r="E25" s="25" t="s">
        <v>1656</v>
      </c>
      <c r="F25" s="25">
        <v>1</v>
      </c>
      <c r="G25" s="25"/>
      <c r="H25" s="25" t="s">
        <v>36</v>
      </c>
      <c r="I25" s="25" t="s">
        <v>94</v>
      </c>
    </row>
    <row r="26" spans="1:96" ht="15.75">
      <c r="A26" s="25" t="s">
        <v>233</v>
      </c>
      <c r="B26" s="25" t="s">
        <v>41</v>
      </c>
      <c r="C26" s="25" t="s">
        <v>340</v>
      </c>
      <c r="D26" s="25" t="s">
        <v>4</v>
      </c>
      <c r="E26" s="25" t="s">
        <v>1655</v>
      </c>
      <c r="F26" s="25">
        <v>1</v>
      </c>
      <c r="G26" s="25"/>
      <c r="H26" s="25" t="s">
        <v>36</v>
      </c>
      <c r="I26" s="25" t="s">
        <v>94</v>
      </c>
    </row>
    <row r="27" spans="1:96" s="60" customFormat="1" ht="15.75">
      <c r="A27" s="25" t="s">
        <v>233</v>
      </c>
      <c r="B27" s="25" t="s">
        <v>41</v>
      </c>
      <c r="C27" s="25" t="s">
        <v>340</v>
      </c>
      <c r="D27" s="25" t="s">
        <v>292</v>
      </c>
      <c r="E27" s="25" t="s">
        <v>459</v>
      </c>
      <c r="F27" s="25">
        <v>3</v>
      </c>
      <c r="G27" s="25"/>
      <c r="H27" s="25" t="s">
        <v>36</v>
      </c>
      <c r="I27" s="25" t="s">
        <v>94</v>
      </c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/>
    </row>
    <row r="28" spans="1:96" s="60" customFormat="1" ht="15.75">
      <c r="A28" s="25" t="s">
        <v>233</v>
      </c>
      <c r="B28" s="25" t="s">
        <v>41</v>
      </c>
      <c r="C28" s="25" t="s">
        <v>497</v>
      </c>
      <c r="D28" s="25" t="s">
        <v>106</v>
      </c>
      <c r="E28" s="25" t="s">
        <v>1654</v>
      </c>
      <c r="F28" s="25">
        <v>3</v>
      </c>
      <c r="G28" s="25"/>
      <c r="H28" s="25" t="s">
        <v>36</v>
      </c>
      <c r="I28" s="25" t="s">
        <v>94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/>
    </row>
    <row r="29" spans="1:96" ht="15.75">
      <c r="A29" s="25" t="s">
        <v>233</v>
      </c>
      <c r="B29" s="25" t="s">
        <v>63</v>
      </c>
      <c r="C29" s="25" t="s">
        <v>564</v>
      </c>
      <c r="D29" s="25" t="s">
        <v>292</v>
      </c>
      <c r="E29" s="25" t="s">
        <v>1653</v>
      </c>
      <c r="F29" s="25">
        <v>3</v>
      </c>
      <c r="G29" s="25"/>
      <c r="H29" s="25" t="s">
        <v>36</v>
      </c>
      <c r="I29" s="25" t="s">
        <v>94</v>
      </c>
    </row>
    <row r="30" spans="1:96" ht="15.75">
      <c r="A30" s="25" t="s">
        <v>6</v>
      </c>
      <c r="B30" s="25" t="s">
        <v>41</v>
      </c>
      <c r="C30" s="25" t="s">
        <v>224</v>
      </c>
      <c r="D30" s="25" t="s">
        <v>292</v>
      </c>
      <c r="E30" s="25" t="s">
        <v>225</v>
      </c>
      <c r="F30" s="25" t="s">
        <v>114</v>
      </c>
      <c r="G30" s="25" t="s">
        <v>36</v>
      </c>
      <c r="H30" s="25" t="s">
        <v>36</v>
      </c>
      <c r="I30" s="25" t="s">
        <v>1</v>
      </c>
    </row>
    <row r="31" spans="1:96" s="60" customFormat="1" ht="15.75">
      <c r="A31" s="25" t="s">
        <v>6</v>
      </c>
      <c r="B31" s="25" t="s">
        <v>63</v>
      </c>
      <c r="C31" s="25" t="s">
        <v>229</v>
      </c>
      <c r="D31" s="25" t="s">
        <v>4</v>
      </c>
      <c r="E31" s="25" t="s">
        <v>1404</v>
      </c>
      <c r="F31" s="25">
        <v>1</v>
      </c>
      <c r="G31" s="25"/>
      <c r="H31" s="25" t="s">
        <v>36</v>
      </c>
      <c r="I31" s="25" t="s">
        <v>94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/>
    </row>
    <row r="32" spans="1:96" s="60" customFormat="1" ht="15.75">
      <c r="A32" s="25" t="s">
        <v>6</v>
      </c>
      <c r="B32" s="25" t="s">
        <v>63</v>
      </c>
      <c r="C32" s="25" t="s">
        <v>229</v>
      </c>
      <c r="D32" s="25" t="s">
        <v>292</v>
      </c>
      <c r="E32" s="25" t="s">
        <v>455</v>
      </c>
      <c r="F32" s="25">
        <v>3</v>
      </c>
      <c r="G32" s="25"/>
      <c r="H32" s="25" t="s">
        <v>36</v>
      </c>
      <c r="I32" s="25" t="s">
        <v>94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/>
    </row>
    <row r="33" spans="1:96" ht="15.75">
      <c r="A33" s="25" t="s">
        <v>6</v>
      </c>
      <c r="B33" s="25" t="s">
        <v>41</v>
      </c>
      <c r="C33" s="25" t="s">
        <v>224</v>
      </c>
      <c r="D33" s="25" t="s">
        <v>4</v>
      </c>
      <c r="E33" s="25" t="s">
        <v>1652</v>
      </c>
      <c r="F33" s="25">
        <v>1</v>
      </c>
      <c r="G33" s="25"/>
      <c r="H33" s="25" t="s">
        <v>36</v>
      </c>
      <c r="I33" s="25" t="s">
        <v>94</v>
      </c>
    </row>
    <row r="34" spans="1:96" ht="15.75">
      <c r="A34" s="25" t="s">
        <v>6</v>
      </c>
      <c r="B34" s="25" t="s">
        <v>41</v>
      </c>
      <c r="C34" s="25" t="s">
        <v>333</v>
      </c>
      <c r="D34" s="25" t="s">
        <v>4</v>
      </c>
      <c r="E34" s="25" t="s">
        <v>1651</v>
      </c>
      <c r="F34" s="25">
        <v>1</v>
      </c>
      <c r="G34" s="25"/>
      <c r="H34" s="25" t="s">
        <v>36</v>
      </c>
      <c r="I34" s="25" t="s">
        <v>94</v>
      </c>
    </row>
    <row r="35" spans="1:96" s="60" customFormat="1" ht="15.75">
      <c r="A35" s="25" t="s">
        <v>6</v>
      </c>
      <c r="B35" s="25" t="s">
        <v>41</v>
      </c>
      <c r="C35" s="25" t="s">
        <v>333</v>
      </c>
      <c r="D35" s="25" t="s">
        <v>292</v>
      </c>
      <c r="E35" s="25" t="s">
        <v>332</v>
      </c>
      <c r="F35" s="25">
        <v>3</v>
      </c>
      <c r="G35" s="25"/>
      <c r="H35" s="25" t="s">
        <v>36</v>
      </c>
      <c r="I35" s="25" t="s">
        <v>94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/>
    </row>
    <row r="36" spans="1:96" s="60" customFormat="1" ht="15.75">
      <c r="A36" s="25" t="s">
        <v>6</v>
      </c>
      <c r="B36" s="25" t="s">
        <v>41</v>
      </c>
      <c r="C36" s="25">
        <v>210</v>
      </c>
      <c r="D36" s="25"/>
      <c r="E36" s="25" t="s">
        <v>453</v>
      </c>
      <c r="F36" s="25">
        <v>3</v>
      </c>
      <c r="G36" s="25"/>
      <c r="H36" s="25" t="s">
        <v>36</v>
      </c>
      <c r="I36" s="25" t="s">
        <v>94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/>
    </row>
    <row r="37" spans="1:96" s="60" customFormat="1" ht="15.75">
      <c r="A37" s="25" t="s">
        <v>6</v>
      </c>
      <c r="B37" s="25" t="s">
        <v>41</v>
      </c>
      <c r="C37" s="25">
        <v>211</v>
      </c>
      <c r="D37" s="25"/>
      <c r="E37" s="25" t="s">
        <v>451</v>
      </c>
      <c r="F37" s="25">
        <v>3</v>
      </c>
      <c r="G37" s="25"/>
      <c r="H37" s="25" t="s">
        <v>36</v>
      </c>
      <c r="I37" s="25" t="s">
        <v>94</v>
      </c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/>
    </row>
    <row r="38" spans="1:96" s="60" customFormat="1" ht="15.75">
      <c r="A38" s="25" t="s">
        <v>212</v>
      </c>
      <c r="B38" s="25" t="s">
        <v>41</v>
      </c>
      <c r="C38" s="25" t="s">
        <v>124</v>
      </c>
      <c r="D38" s="25" t="s">
        <v>292</v>
      </c>
      <c r="E38" s="25" t="s">
        <v>213</v>
      </c>
      <c r="F38" s="25" t="s">
        <v>114</v>
      </c>
      <c r="G38" s="25" t="s">
        <v>44</v>
      </c>
      <c r="H38" s="25" t="s">
        <v>44</v>
      </c>
      <c r="I38" s="25" t="s">
        <v>1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/>
    </row>
    <row r="39" spans="1:96" ht="15.75">
      <c r="A39" s="25" t="s">
        <v>212</v>
      </c>
      <c r="B39" s="25" t="s">
        <v>41</v>
      </c>
      <c r="C39" s="25" t="s">
        <v>124</v>
      </c>
      <c r="D39" s="25" t="s">
        <v>292</v>
      </c>
      <c r="E39" s="25" t="s">
        <v>1601</v>
      </c>
      <c r="F39" s="25" t="s">
        <v>114</v>
      </c>
      <c r="G39" s="25" t="s">
        <v>44</v>
      </c>
      <c r="H39" s="25" t="s">
        <v>44</v>
      </c>
      <c r="I39" s="25" t="s">
        <v>1</v>
      </c>
    </row>
    <row r="40" spans="1:96" ht="15.75">
      <c r="A40" s="25" t="s">
        <v>212</v>
      </c>
      <c r="B40" s="25" t="s">
        <v>41</v>
      </c>
      <c r="C40" s="25" t="s">
        <v>50</v>
      </c>
      <c r="D40" s="25" t="s">
        <v>292</v>
      </c>
      <c r="E40" s="25" t="s">
        <v>1650</v>
      </c>
      <c r="F40" s="25" t="s">
        <v>114</v>
      </c>
      <c r="G40" s="25"/>
      <c r="H40" s="25" t="s">
        <v>44</v>
      </c>
      <c r="I40" s="25" t="s">
        <v>94</v>
      </c>
    </row>
    <row r="41" spans="1:96" ht="15.75">
      <c r="A41" s="25" t="s">
        <v>212</v>
      </c>
      <c r="B41" s="25" t="s">
        <v>41</v>
      </c>
      <c r="C41" s="25" t="s">
        <v>56</v>
      </c>
      <c r="D41" s="25" t="s">
        <v>292</v>
      </c>
      <c r="E41" s="25" t="s">
        <v>1649</v>
      </c>
      <c r="F41" s="25" t="s">
        <v>114</v>
      </c>
      <c r="G41" s="25"/>
      <c r="H41" s="25" t="s">
        <v>44</v>
      </c>
      <c r="I41" s="25" t="s">
        <v>94</v>
      </c>
    </row>
    <row r="42" spans="1:96" ht="15.75">
      <c r="A42" s="25" t="s">
        <v>212</v>
      </c>
      <c r="B42" s="25" t="s">
        <v>41</v>
      </c>
      <c r="C42" s="25" t="s">
        <v>56</v>
      </c>
      <c r="D42" s="25" t="s">
        <v>292</v>
      </c>
      <c r="E42" s="25" t="s">
        <v>211</v>
      </c>
      <c r="F42" s="25" t="s">
        <v>114</v>
      </c>
      <c r="G42" s="25"/>
      <c r="H42" s="25" t="s">
        <v>44</v>
      </c>
      <c r="I42" s="25" t="s">
        <v>94</v>
      </c>
    </row>
    <row r="43" spans="1:96" ht="15.75">
      <c r="A43" s="25" t="s">
        <v>209</v>
      </c>
      <c r="B43" s="25" t="s">
        <v>63</v>
      </c>
      <c r="C43" s="25" t="s">
        <v>206</v>
      </c>
      <c r="D43" s="25" t="s">
        <v>292</v>
      </c>
      <c r="E43" s="25" t="s">
        <v>210</v>
      </c>
      <c r="F43" s="25" t="s">
        <v>114</v>
      </c>
      <c r="G43" s="25" t="s">
        <v>10</v>
      </c>
      <c r="H43" s="25" t="s">
        <v>10</v>
      </c>
      <c r="I43" s="25" t="s">
        <v>1</v>
      </c>
    </row>
    <row r="44" spans="1:96" ht="15.75">
      <c r="A44" s="25" t="s">
        <v>209</v>
      </c>
      <c r="B44" s="25" t="s">
        <v>63</v>
      </c>
      <c r="C44" s="25" t="s">
        <v>206</v>
      </c>
      <c r="D44" s="25" t="s">
        <v>292</v>
      </c>
      <c r="E44" s="25" t="s">
        <v>1648</v>
      </c>
      <c r="F44" s="25" t="s">
        <v>114</v>
      </c>
      <c r="G44" s="25" t="s">
        <v>10</v>
      </c>
      <c r="H44" s="25" t="s">
        <v>10</v>
      </c>
      <c r="I44" s="25" t="s">
        <v>1</v>
      </c>
    </row>
    <row r="45" spans="1:96" s="56" customFormat="1" ht="15.75">
      <c r="A45" s="25" t="s">
        <v>209</v>
      </c>
      <c r="B45" s="25" t="s">
        <v>63</v>
      </c>
      <c r="C45" s="25" t="s">
        <v>12</v>
      </c>
      <c r="D45" s="25" t="s">
        <v>292</v>
      </c>
      <c r="E45" s="25" t="s">
        <v>208</v>
      </c>
      <c r="F45" s="25" t="s">
        <v>114</v>
      </c>
      <c r="G45" s="25"/>
      <c r="H45" s="25" t="s">
        <v>10</v>
      </c>
      <c r="I45" s="25" t="s">
        <v>94</v>
      </c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/>
    </row>
    <row r="46" spans="1:96" s="56" customFormat="1" ht="15.75">
      <c r="A46" s="25" t="s">
        <v>209</v>
      </c>
      <c r="B46" s="25" t="s">
        <v>63</v>
      </c>
      <c r="C46" s="25" t="s">
        <v>12</v>
      </c>
      <c r="D46" s="25" t="s">
        <v>292</v>
      </c>
      <c r="E46" s="25" t="s">
        <v>1647</v>
      </c>
      <c r="F46" s="25" t="s">
        <v>114</v>
      </c>
      <c r="G46" s="25"/>
      <c r="H46" s="25" t="s">
        <v>10</v>
      </c>
      <c r="I46" s="25" t="s">
        <v>94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/>
    </row>
    <row r="47" spans="1:96" s="56" customFormat="1" ht="15.75">
      <c r="A47" s="25" t="s">
        <v>194</v>
      </c>
      <c r="B47" s="25" t="s">
        <v>63</v>
      </c>
      <c r="C47" s="25" t="s">
        <v>50</v>
      </c>
      <c r="D47" s="25" t="s">
        <v>106</v>
      </c>
      <c r="E47" s="25" t="s">
        <v>195</v>
      </c>
      <c r="F47" s="25" t="s">
        <v>114</v>
      </c>
      <c r="G47" s="25" t="s">
        <v>36</v>
      </c>
      <c r="H47" s="25" t="s">
        <v>36</v>
      </c>
      <c r="I47" s="25" t="s">
        <v>1</v>
      </c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/>
    </row>
    <row r="48" spans="1:96" s="56" customFormat="1" ht="15.75">
      <c r="A48" s="25" t="s">
        <v>191</v>
      </c>
      <c r="B48" s="25" t="s">
        <v>63</v>
      </c>
      <c r="C48" s="25" t="s">
        <v>50</v>
      </c>
      <c r="D48" s="25" t="s">
        <v>292</v>
      </c>
      <c r="E48" s="25" t="s">
        <v>1646</v>
      </c>
      <c r="F48" s="25" t="s">
        <v>114</v>
      </c>
      <c r="G48" s="25"/>
      <c r="H48" s="25" t="s">
        <v>44</v>
      </c>
      <c r="I48" s="25" t="s">
        <v>94</v>
      </c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/>
    </row>
    <row r="49" spans="1:96" ht="15.75">
      <c r="A49" s="25" t="s">
        <v>188</v>
      </c>
      <c r="B49" s="25" t="s">
        <v>63</v>
      </c>
      <c r="C49" s="25" t="s">
        <v>13</v>
      </c>
      <c r="D49" s="25" t="s">
        <v>106</v>
      </c>
      <c r="E49" s="25" t="s">
        <v>189</v>
      </c>
      <c r="F49" s="25" t="s">
        <v>114</v>
      </c>
      <c r="G49" s="25" t="s">
        <v>36</v>
      </c>
      <c r="H49" s="25" t="s">
        <v>36</v>
      </c>
      <c r="I49" s="25" t="s">
        <v>1</v>
      </c>
    </row>
    <row r="50" spans="1:96" s="56" customFormat="1" ht="15.75">
      <c r="A50" s="25" t="s">
        <v>166</v>
      </c>
      <c r="B50" s="25" t="s">
        <v>41</v>
      </c>
      <c r="C50" s="25" t="s">
        <v>40</v>
      </c>
      <c r="D50" s="25" t="s">
        <v>292</v>
      </c>
      <c r="E50" s="25" t="s">
        <v>169</v>
      </c>
      <c r="F50" s="25" t="s">
        <v>114</v>
      </c>
      <c r="G50" s="25" t="s">
        <v>36</v>
      </c>
      <c r="H50" s="25" t="s">
        <v>36</v>
      </c>
      <c r="I50" s="25" t="s">
        <v>1</v>
      </c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/>
    </row>
    <row r="51" spans="1:96" ht="15.75">
      <c r="A51" s="25" t="s">
        <v>166</v>
      </c>
      <c r="B51" s="25" t="s">
        <v>41</v>
      </c>
      <c r="C51" s="25" t="s">
        <v>40</v>
      </c>
      <c r="D51" s="25" t="s">
        <v>4</v>
      </c>
      <c r="E51" s="25" t="s">
        <v>168</v>
      </c>
      <c r="F51" s="25">
        <v>1</v>
      </c>
      <c r="G51" s="25"/>
      <c r="H51" s="25" t="s">
        <v>36</v>
      </c>
      <c r="I51" s="25" t="s">
        <v>94</v>
      </c>
    </row>
    <row r="52" spans="1:96" ht="15.75">
      <c r="A52" s="25" t="s">
        <v>166</v>
      </c>
      <c r="B52" s="25" t="s">
        <v>41</v>
      </c>
      <c r="C52" s="25" t="s">
        <v>34</v>
      </c>
      <c r="D52" s="25" t="s">
        <v>292</v>
      </c>
      <c r="E52" s="25" t="s">
        <v>1645</v>
      </c>
      <c r="F52" s="25">
        <v>3</v>
      </c>
      <c r="G52" s="25"/>
      <c r="H52" s="25" t="s">
        <v>36</v>
      </c>
      <c r="I52" s="25" t="s">
        <v>94</v>
      </c>
    </row>
    <row r="53" spans="1:96" s="59" customFormat="1" ht="15.75">
      <c r="A53" s="25" t="s">
        <v>158</v>
      </c>
      <c r="B53" s="25" t="s">
        <v>63</v>
      </c>
      <c r="C53" s="25" t="s">
        <v>5</v>
      </c>
      <c r="D53" s="25" t="s">
        <v>292</v>
      </c>
      <c r="E53" s="25" t="s">
        <v>555</v>
      </c>
      <c r="F53" s="25" t="s">
        <v>114</v>
      </c>
      <c r="G53" s="25" t="s">
        <v>14</v>
      </c>
      <c r="H53" s="25" t="s">
        <v>14</v>
      </c>
      <c r="I53" s="25" t="s">
        <v>1</v>
      </c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/>
    </row>
    <row r="54" spans="1:96" s="58" customFormat="1" ht="15.75">
      <c r="A54" s="25" t="s">
        <v>158</v>
      </c>
      <c r="B54" s="25" t="s">
        <v>41</v>
      </c>
      <c r="C54" s="25" t="s">
        <v>321</v>
      </c>
      <c r="D54" s="25" t="s">
        <v>292</v>
      </c>
      <c r="E54" s="25" t="s">
        <v>1644</v>
      </c>
      <c r="F54" s="25">
        <v>3</v>
      </c>
      <c r="G54" s="25"/>
      <c r="H54" s="25" t="s">
        <v>14</v>
      </c>
      <c r="I54" s="25" t="s">
        <v>94</v>
      </c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/>
    </row>
    <row r="55" spans="1:96" s="58" customFormat="1" ht="15.75">
      <c r="A55" s="25" t="s">
        <v>158</v>
      </c>
      <c r="B55" s="25" t="s">
        <v>41</v>
      </c>
      <c r="C55" s="25" t="s">
        <v>321</v>
      </c>
      <c r="D55" s="25" t="s">
        <v>292</v>
      </c>
      <c r="E55" s="25" t="s">
        <v>1643</v>
      </c>
      <c r="F55" s="25">
        <v>3</v>
      </c>
      <c r="G55" s="25"/>
      <c r="H55" s="25" t="s">
        <v>14</v>
      </c>
      <c r="I55" s="25" t="s">
        <v>94</v>
      </c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/>
    </row>
    <row r="56" spans="1:96" s="59" customFormat="1" ht="15.75">
      <c r="A56" s="25" t="s">
        <v>158</v>
      </c>
      <c r="B56" s="25" t="s">
        <v>41</v>
      </c>
      <c r="C56" s="25" t="s">
        <v>131</v>
      </c>
      <c r="D56" s="25" t="s">
        <v>292</v>
      </c>
      <c r="E56" s="25" t="s">
        <v>1642</v>
      </c>
      <c r="F56" s="25">
        <v>3</v>
      </c>
      <c r="G56" s="25"/>
      <c r="H56" s="25" t="s">
        <v>14</v>
      </c>
      <c r="I56" s="25" t="s">
        <v>94</v>
      </c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/>
    </row>
    <row r="57" spans="1:96" ht="15.75">
      <c r="A57" s="25" t="s">
        <v>158</v>
      </c>
      <c r="B57" s="25" t="s">
        <v>41</v>
      </c>
      <c r="C57" s="25" t="s">
        <v>131</v>
      </c>
      <c r="D57" s="25" t="s">
        <v>292</v>
      </c>
      <c r="E57" s="25" t="s">
        <v>1641</v>
      </c>
      <c r="F57" s="25">
        <v>3</v>
      </c>
      <c r="G57" s="25"/>
      <c r="H57" s="25" t="s">
        <v>14</v>
      </c>
      <c r="I57" s="25" t="s">
        <v>94</v>
      </c>
    </row>
    <row r="58" spans="1:96" ht="15.75">
      <c r="A58" s="25" t="s">
        <v>553</v>
      </c>
      <c r="B58" s="25" t="s">
        <v>63</v>
      </c>
      <c r="C58" s="25" t="s">
        <v>58</v>
      </c>
      <c r="D58" s="25" t="s">
        <v>292</v>
      </c>
      <c r="E58" s="25" t="s">
        <v>1640</v>
      </c>
      <c r="F58" s="25">
        <v>3</v>
      </c>
      <c r="G58" s="25"/>
      <c r="H58" s="25" t="s">
        <v>36</v>
      </c>
      <c r="I58" s="25" t="s">
        <v>94</v>
      </c>
    </row>
    <row r="59" spans="1:96" ht="15.75">
      <c r="A59" s="25" t="s">
        <v>156</v>
      </c>
      <c r="B59" s="25" t="s">
        <v>41</v>
      </c>
      <c r="C59" s="25" t="s">
        <v>77</v>
      </c>
      <c r="D59" s="25" t="s">
        <v>292</v>
      </c>
      <c r="E59" s="25" t="s">
        <v>424</v>
      </c>
      <c r="F59" s="25">
        <v>3</v>
      </c>
      <c r="G59" s="25"/>
      <c r="H59" s="25" t="s">
        <v>44</v>
      </c>
      <c r="I59" s="25" t="s">
        <v>1</v>
      </c>
    </row>
    <row r="60" spans="1:96" ht="15.75">
      <c r="A60" s="25" t="s">
        <v>156</v>
      </c>
      <c r="B60" s="25" t="s">
        <v>41</v>
      </c>
      <c r="C60" s="25" t="s">
        <v>77</v>
      </c>
      <c r="D60" s="25" t="s">
        <v>292</v>
      </c>
      <c r="E60" s="25" t="s">
        <v>1531</v>
      </c>
      <c r="F60" s="25" t="s">
        <v>114</v>
      </c>
      <c r="G60" s="25"/>
      <c r="H60" s="25" t="s">
        <v>44</v>
      </c>
      <c r="I60" s="25" t="s">
        <v>1</v>
      </c>
    </row>
    <row r="61" spans="1:96" ht="15.75">
      <c r="A61" s="25" t="s">
        <v>1639</v>
      </c>
      <c r="B61" s="25" t="s">
        <v>114</v>
      </c>
      <c r="C61" s="25" t="s">
        <v>1638</v>
      </c>
      <c r="D61" s="25" t="s">
        <v>292</v>
      </c>
      <c r="E61" s="25" t="s">
        <v>1637</v>
      </c>
      <c r="F61" s="25">
        <v>3</v>
      </c>
      <c r="G61" s="25"/>
      <c r="H61" s="25" t="s">
        <v>14</v>
      </c>
      <c r="I61" s="25" t="s">
        <v>94</v>
      </c>
    </row>
    <row r="62" spans="1:96" ht="15.75">
      <c r="A62" s="25" t="s">
        <v>129</v>
      </c>
      <c r="B62" s="25" t="s">
        <v>63</v>
      </c>
      <c r="C62" s="25" t="s">
        <v>140</v>
      </c>
      <c r="D62" s="25" t="s">
        <v>292</v>
      </c>
      <c r="E62" s="25" t="s">
        <v>142</v>
      </c>
      <c r="F62" s="25" t="s">
        <v>114</v>
      </c>
      <c r="G62" s="25" t="s">
        <v>54</v>
      </c>
      <c r="H62" s="25" t="s">
        <v>54</v>
      </c>
      <c r="I62" s="25" t="s">
        <v>1</v>
      </c>
    </row>
    <row r="63" spans="1:96" s="58" customFormat="1" ht="15.75">
      <c r="A63" s="25" t="s">
        <v>129</v>
      </c>
      <c r="B63" s="25" t="s">
        <v>41</v>
      </c>
      <c r="C63" s="25" t="s">
        <v>128</v>
      </c>
      <c r="D63" s="25" t="s">
        <v>292</v>
      </c>
      <c r="E63" s="25" t="s">
        <v>744</v>
      </c>
      <c r="F63" s="25" t="s">
        <v>304</v>
      </c>
      <c r="G63" s="25" t="s">
        <v>54</v>
      </c>
      <c r="H63" s="25" t="s">
        <v>54</v>
      </c>
      <c r="I63" s="25" t="s">
        <v>1</v>
      </c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/>
    </row>
    <row r="64" spans="1:96" ht="15.75">
      <c r="A64" s="25" t="s">
        <v>129</v>
      </c>
      <c r="B64" s="25" t="s">
        <v>41</v>
      </c>
      <c r="C64" s="25" t="s">
        <v>128</v>
      </c>
      <c r="D64" s="25" t="s">
        <v>292</v>
      </c>
      <c r="E64" s="25" t="s">
        <v>850</v>
      </c>
      <c r="F64" s="25" t="s">
        <v>304</v>
      </c>
      <c r="G64" s="25" t="s">
        <v>54</v>
      </c>
      <c r="H64" s="25" t="s">
        <v>54</v>
      </c>
      <c r="I64" s="25" t="s">
        <v>1</v>
      </c>
    </row>
    <row r="65" spans="1:96" s="57" customFormat="1" ht="15.75">
      <c r="A65" s="25" t="s">
        <v>129</v>
      </c>
      <c r="B65" s="25" t="s">
        <v>63</v>
      </c>
      <c r="C65" s="25" t="s">
        <v>133</v>
      </c>
      <c r="D65" s="25" t="s">
        <v>292</v>
      </c>
      <c r="E65" s="25" t="s">
        <v>953</v>
      </c>
      <c r="F65" s="25">
        <v>5</v>
      </c>
      <c r="G65" s="25"/>
      <c r="H65" s="25" t="s">
        <v>54</v>
      </c>
      <c r="I65" s="25" t="s">
        <v>1</v>
      </c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/>
    </row>
    <row r="66" spans="1:96" s="52" customFormat="1" ht="15.75">
      <c r="A66" s="25" t="s">
        <v>129</v>
      </c>
      <c r="B66" s="25" t="s">
        <v>41</v>
      </c>
      <c r="C66" s="25" t="s">
        <v>1465</v>
      </c>
      <c r="D66" s="25" t="s">
        <v>292</v>
      </c>
      <c r="E66" s="25" t="s">
        <v>1464</v>
      </c>
      <c r="F66" s="25">
        <v>3</v>
      </c>
      <c r="G66" s="25"/>
      <c r="H66" s="25" t="s">
        <v>54</v>
      </c>
      <c r="I66" s="25" t="s">
        <v>1</v>
      </c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/>
    </row>
    <row r="67" spans="1:96" s="57" customFormat="1" ht="15.75">
      <c r="A67" s="25" t="s">
        <v>129</v>
      </c>
      <c r="B67" s="25" t="s">
        <v>63</v>
      </c>
      <c r="C67" s="25" t="s">
        <v>138</v>
      </c>
      <c r="D67" s="25" t="s">
        <v>292</v>
      </c>
      <c r="E67" s="25" t="s">
        <v>137</v>
      </c>
      <c r="F67" s="25">
        <v>3</v>
      </c>
      <c r="G67" s="25"/>
      <c r="H67" s="25" t="s">
        <v>54</v>
      </c>
      <c r="I67" s="25" t="s">
        <v>94</v>
      </c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/>
    </row>
    <row r="68" spans="1:96" s="52" customFormat="1" ht="15.75">
      <c r="A68" s="25" t="s">
        <v>129</v>
      </c>
      <c r="B68" s="25" t="s">
        <v>63</v>
      </c>
      <c r="C68" s="25" t="s">
        <v>135</v>
      </c>
      <c r="D68" s="25" t="s">
        <v>292</v>
      </c>
      <c r="E68" s="25" t="s">
        <v>743</v>
      </c>
      <c r="F68" s="25">
        <v>3</v>
      </c>
      <c r="G68" s="25"/>
      <c r="H68" s="25" t="s">
        <v>54</v>
      </c>
      <c r="I68" s="25" t="s">
        <v>94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/>
    </row>
    <row r="69" spans="1:96" s="57" customFormat="1" ht="15.75">
      <c r="A69" s="25" t="s">
        <v>129</v>
      </c>
      <c r="B69" s="25" t="s">
        <v>41</v>
      </c>
      <c r="C69" s="25" t="s">
        <v>131</v>
      </c>
      <c r="D69" s="25" t="s">
        <v>292</v>
      </c>
      <c r="E69" s="25" t="s">
        <v>1266</v>
      </c>
      <c r="F69" s="25">
        <v>3</v>
      </c>
      <c r="G69" s="25"/>
      <c r="H69" s="25" t="s">
        <v>54</v>
      </c>
      <c r="I69" s="25" t="s">
        <v>94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/>
    </row>
    <row r="70" spans="1:96" s="57" customFormat="1" ht="15.75">
      <c r="A70" s="25" t="s">
        <v>129</v>
      </c>
      <c r="B70" s="25" t="s">
        <v>41</v>
      </c>
      <c r="C70" s="25" t="s">
        <v>313</v>
      </c>
      <c r="D70" s="25" t="s">
        <v>292</v>
      </c>
      <c r="E70" s="25" t="s">
        <v>741</v>
      </c>
      <c r="F70" s="25">
        <v>5</v>
      </c>
      <c r="G70" s="25"/>
      <c r="H70" s="25" t="s">
        <v>54</v>
      </c>
      <c r="I70" s="25" t="s">
        <v>94</v>
      </c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/>
    </row>
    <row r="71" spans="1:96" ht="15.75">
      <c r="A71" s="25" t="s">
        <v>129</v>
      </c>
      <c r="B71" s="25" t="s">
        <v>41</v>
      </c>
      <c r="C71" s="25" t="s">
        <v>311</v>
      </c>
      <c r="D71" s="25" t="s">
        <v>292</v>
      </c>
      <c r="E71" s="25" t="s">
        <v>742</v>
      </c>
      <c r="F71" s="25">
        <v>4</v>
      </c>
      <c r="G71" s="25"/>
      <c r="H71" s="25" t="s">
        <v>54</v>
      </c>
      <c r="I71" s="25" t="s">
        <v>94</v>
      </c>
    </row>
    <row r="72" spans="1:96" ht="15.75">
      <c r="A72" s="25" t="s">
        <v>402</v>
      </c>
      <c r="B72" s="25" t="s">
        <v>41</v>
      </c>
      <c r="C72" s="25" t="s">
        <v>214</v>
      </c>
      <c r="D72" s="25" t="s">
        <v>292</v>
      </c>
      <c r="E72" s="25" t="s">
        <v>600</v>
      </c>
      <c r="F72" s="25">
        <v>3</v>
      </c>
      <c r="G72" s="25"/>
      <c r="H72" s="25" t="s">
        <v>54</v>
      </c>
      <c r="I72" s="25" t="s">
        <v>94</v>
      </c>
    </row>
    <row r="73" spans="1:96" ht="15.75">
      <c r="A73" s="25" t="s">
        <v>125</v>
      </c>
      <c r="B73" s="25" t="s">
        <v>41</v>
      </c>
      <c r="C73" s="25" t="s">
        <v>40</v>
      </c>
      <c r="D73" s="25" t="s">
        <v>292</v>
      </c>
      <c r="E73" s="25" t="s">
        <v>126</v>
      </c>
      <c r="F73" s="25">
        <v>3</v>
      </c>
      <c r="G73" s="25"/>
      <c r="H73" s="25" t="s">
        <v>36</v>
      </c>
      <c r="I73" s="25" t="s">
        <v>94</v>
      </c>
    </row>
    <row r="74" spans="1:96" s="58" customFormat="1" ht="15.75">
      <c r="A74" s="25" t="s">
        <v>125</v>
      </c>
      <c r="B74" s="25" t="s">
        <v>41</v>
      </c>
      <c r="C74" s="25" t="s">
        <v>40</v>
      </c>
      <c r="D74" s="25" t="s">
        <v>4</v>
      </c>
      <c r="E74" s="25" t="s">
        <v>1393</v>
      </c>
      <c r="F74" s="25">
        <v>1</v>
      </c>
      <c r="G74" s="25"/>
      <c r="H74" s="25" t="s">
        <v>36</v>
      </c>
      <c r="I74" s="25" t="s">
        <v>94</v>
      </c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/>
    </row>
    <row r="75" spans="1:96" s="57" customFormat="1" ht="15.75">
      <c r="A75" s="25" t="s">
        <v>125</v>
      </c>
      <c r="B75" s="25" t="s">
        <v>41</v>
      </c>
      <c r="C75" s="25" t="s">
        <v>40</v>
      </c>
      <c r="D75" s="25" t="s">
        <v>106</v>
      </c>
      <c r="E75" s="25" t="s">
        <v>1636</v>
      </c>
      <c r="F75" s="25">
        <v>4</v>
      </c>
      <c r="G75" s="25"/>
      <c r="H75" s="25" t="s">
        <v>36</v>
      </c>
      <c r="I75" s="25" t="s">
        <v>94</v>
      </c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/>
    </row>
    <row r="76" spans="1:96" ht="15.75">
      <c r="A76" s="25" t="s">
        <v>490</v>
      </c>
      <c r="B76" s="25" t="s">
        <v>41</v>
      </c>
      <c r="C76" s="25" t="s">
        <v>40</v>
      </c>
      <c r="D76" s="25" t="s">
        <v>292</v>
      </c>
      <c r="E76" s="25" t="s">
        <v>1635</v>
      </c>
      <c r="F76" s="25">
        <v>3</v>
      </c>
      <c r="G76" s="25"/>
      <c r="H76" s="25" t="s">
        <v>36</v>
      </c>
      <c r="I76" s="25" t="s">
        <v>94</v>
      </c>
    </row>
    <row r="77" spans="1:96" ht="15.75">
      <c r="A77" s="25" t="s">
        <v>118</v>
      </c>
      <c r="B77" s="25" t="s">
        <v>63</v>
      </c>
      <c r="C77" s="25" t="s">
        <v>397</v>
      </c>
      <c r="D77" s="25"/>
      <c r="E77" s="25" t="s">
        <v>119</v>
      </c>
      <c r="F77" s="25">
        <v>3</v>
      </c>
      <c r="G77" s="25" t="s">
        <v>54</v>
      </c>
      <c r="H77" s="25" t="s">
        <v>54</v>
      </c>
      <c r="I77" s="25" t="s">
        <v>1</v>
      </c>
    </row>
    <row r="78" spans="1:96" ht="15.75">
      <c r="A78" s="25" t="s">
        <v>118</v>
      </c>
      <c r="B78" s="25" t="s">
        <v>63</v>
      </c>
      <c r="C78" s="25">
        <v>131</v>
      </c>
      <c r="D78" s="25"/>
      <c r="E78" s="25" t="s">
        <v>117</v>
      </c>
      <c r="F78" s="25">
        <v>3</v>
      </c>
      <c r="G78" s="25"/>
      <c r="H78" s="25" t="s">
        <v>54</v>
      </c>
      <c r="I78" s="25" t="s">
        <v>1</v>
      </c>
    </row>
    <row r="79" spans="1:96" s="57" customFormat="1" ht="15.75">
      <c r="A79" s="25" t="s">
        <v>118</v>
      </c>
      <c r="B79" s="25" t="s">
        <v>63</v>
      </c>
      <c r="C79" s="25" t="s">
        <v>737</v>
      </c>
      <c r="D79" s="25" t="s">
        <v>292</v>
      </c>
      <c r="E79" s="25" t="s">
        <v>736</v>
      </c>
      <c r="F79" s="25" t="s">
        <v>114</v>
      </c>
      <c r="G79" s="25"/>
      <c r="H79" s="25" t="s">
        <v>54</v>
      </c>
      <c r="I79" s="25" t="s">
        <v>94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/>
    </row>
    <row r="80" spans="1:96" s="57" customFormat="1" ht="15.75">
      <c r="A80" s="25" t="s">
        <v>25</v>
      </c>
      <c r="B80" s="25" t="s">
        <v>63</v>
      </c>
      <c r="C80" s="25" t="s">
        <v>148</v>
      </c>
      <c r="D80" s="25" t="s">
        <v>292</v>
      </c>
      <c r="E80" s="25" t="s">
        <v>1634</v>
      </c>
      <c r="F80" s="25">
        <v>3</v>
      </c>
      <c r="G80" s="25"/>
      <c r="H80" s="25" t="s">
        <v>14</v>
      </c>
      <c r="I80" s="25" t="s">
        <v>1</v>
      </c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/>
    </row>
    <row r="81" spans="1:96" ht="15.75">
      <c r="A81" s="25" t="s">
        <v>116</v>
      </c>
      <c r="B81" s="25" t="s">
        <v>63</v>
      </c>
      <c r="C81" s="25" t="s">
        <v>40</v>
      </c>
      <c r="D81" s="25" t="s">
        <v>292</v>
      </c>
      <c r="E81" s="25" t="s">
        <v>115</v>
      </c>
      <c r="F81" s="25" t="s">
        <v>114</v>
      </c>
      <c r="G81" s="25" t="s">
        <v>14</v>
      </c>
      <c r="H81" s="25" t="s">
        <v>14</v>
      </c>
      <c r="I81" s="25" t="s">
        <v>1</v>
      </c>
    </row>
    <row r="82" spans="1:96" s="57" customFormat="1" ht="15.75">
      <c r="A82" s="25" t="s">
        <v>395</v>
      </c>
      <c r="B82" s="25" t="s">
        <v>63</v>
      </c>
      <c r="C82" s="25" t="s">
        <v>50</v>
      </c>
      <c r="D82" s="25" t="s">
        <v>106</v>
      </c>
      <c r="E82" s="25" t="s">
        <v>1633</v>
      </c>
      <c r="F82" s="25" t="s">
        <v>114</v>
      </c>
      <c r="G82" s="25"/>
      <c r="H82" s="25" t="s">
        <v>36</v>
      </c>
      <c r="I82" s="25" t="s">
        <v>94</v>
      </c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/>
    </row>
    <row r="83" spans="1:96" ht="15.75">
      <c r="A83" s="25" t="s">
        <v>110</v>
      </c>
      <c r="B83" s="25" t="s">
        <v>41</v>
      </c>
      <c r="C83" s="25" t="s">
        <v>13</v>
      </c>
      <c r="D83" s="25" t="s">
        <v>292</v>
      </c>
      <c r="E83" s="25" t="s">
        <v>487</v>
      </c>
      <c r="F83" s="25">
        <v>3</v>
      </c>
      <c r="G83" s="25" t="s">
        <v>36</v>
      </c>
      <c r="H83" s="25" t="s">
        <v>36</v>
      </c>
      <c r="I83" s="25" t="s">
        <v>1</v>
      </c>
    </row>
    <row r="84" spans="1:96" ht="15.75">
      <c r="A84" s="25" t="s">
        <v>110</v>
      </c>
      <c r="B84" s="25" t="s">
        <v>41</v>
      </c>
      <c r="C84" s="25" t="s">
        <v>13</v>
      </c>
      <c r="D84" s="25" t="s">
        <v>4</v>
      </c>
      <c r="E84" s="25" t="s">
        <v>785</v>
      </c>
      <c r="F84" s="25">
        <v>1</v>
      </c>
      <c r="G84" s="25"/>
      <c r="H84" s="25" t="s">
        <v>36</v>
      </c>
      <c r="I84" s="25" t="s">
        <v>94</v>
      </c>
    </row>
    <row r="85" spans="1:96" ht="15.75">
      <c r="A85" s="25" t="s">
        <v>103</v>
      </c>
      <c r="B85" s="25" t="s">
        <v>63</v>
      </c>
      <c r="C85" s="25" t="s">
        <v>40</v>
      </c>
      <c r="D85" s="25" t="s">
        <v>292</v>
      </c>
      <c r="E85" s="25" t="s">
        <v>104</v>
      </c>
      <c r="F85" s="25" t="s">
        <v>114</v>
      </c>
      <c r="G85" s="25" t="s">
        <v>14</v>
      </c>
      <c r="H85" s="25" t="s">
        <v>14</v>
      </c>
      <c r="I85" s="25" t="s">
        <v>1</v>
      </c>
    </row>
    <row r="86" spans="1:96" ht="15.75">
      <c r="A86" s="25" t="s">
        <v>103</v>
      </c>
      <c r="B86" s="25" t="s">
        <v>63</v>
      </c>
      <c r="C86" s="25" t="s">
        <v>40</v>
      </c>
      <c r="D86" s="25" t="s">
        <v>292</v>
      </c>
      <c r="E86" s="25" t="s">
        <v>592</v>
      </c>
      <c r="F86" s="25" t="s">
        <v>114</v>
      </c>
      <c r="G86" s="25" t="s">
        <v>14</v>
      </c>
      <c r="H86" s="25" t="s">
        <v>14</v>
      </c>
      <c r="I86" s="25" t="s">
        <v>1</v>
      </c>
    </row>
    <row r="87" spans="1:96" s="57" customFormat="1" ht="15.75">
      <c r="A87" s="25" t="s">
        <v>103</v>
      </c>
      <c r="B87" s="25" t="s">
        <v>63</v>
      </c>
      <c r="C87" s="25" t="s">
        <v>69</v>
      </c>
      <c r="D87" s="25" t="s">
        <v>292</v>
      </c>
      <c r="E87" s="25" t="s">
        <v>1632</v>
      </c>
      <c r="F87" s="25">
        <v>3</v>
      </c>
      <c r="G87" s="25"/>
      <c r="H87" s="25" t="s">
        <v>14</v>
      </c>
      <c r="I87" s="25" t="s">
        <v>1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/>
    </row>
    <row r="88" spans="1:96" s="57" customFormat="1" ht="15.75">
      <c r="A88" s="25" t="s">
        <v>103</v>
      </c>
      <c r="B88" s="25" t="s">
        <v>63</v>
      </c>
      <c r="C88" s="25" t="s">
        <v>69</v>
      </c>
      <c r="D88" s="25" t="s">
        <v>292</v>
      </c>
      <c r="E88" s="25" t="s">
        <v>1631</v>
      </c>
      <c r="F88" s="25">
        <v>3</v>
      </c>
      <c r="G88" s="25"/>
      <c r="H88" s="25" t="s">
        <v>14</v>
      </c>
      <c r="I88" s="25" t="s">
        <v>1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/>
    </row>
    <row r="89" spans="1:96" ht="15.75">
      <c r="A89" s="25" t="s">
        <v>20</v>
      </c>
      <c r="B89" s="25" t="s">
        <v>41</v>
      </c>
      <c r="C89" s="25" t="s">
        <v>98</v>
      </c>
      <c r="D89" s="25" t="s">
        <v>292</v>
      </c>
      <c r="E89" s="25" t="s">
        <v>1630</v>
      </c>
      <c r="F89" s="25" t="s">
        <v>114</v>
      </c>
      <c r="G89" s="25" t="s">
        <v>36</v>
      </c>
      <c r="H89" s="25" t="s">
        <v>36</v>
      </c>
      <c r="I89" s="25" t="s">
        <v>1</v>
      </c>
    </row>
    <row r="90" spans="1:96" s="57" customFormat="1" ht="15.75">
      <c r="A90" s="25" t="s">
        <v>20</v>
      </c>
      <c r="B90" s="25" t="s">
        <v>63</v>
      </c>
      <c r="C90" s="25" t="s">
        <v>93</v>
      </c>
      <c r="D90" s="25" t="s">
        <v>292</v>
      </c>
      <c r="E90" s="25" t="s">
        <v>92</v>
      </c>
      <c r="F90" s="25" t="s">
        <v>114</v>
      </c>
      <c r="G90" s="25" t="s">
        <v>36</v>
      </c>
      <c r="H90" s="25" t="s">
        <v>36</v>
      </c>
      <c r="I90" s="25" t="s">
        <v>1</v>
      </c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/>
    </row>
    <row r="91" spans="1:96" ht="15.75">
      <c r="A91" s="25" t="s">
        <v>20</v>
      </c>
      <c r="B91" s="25" t="s">
        <v>63</v>
      </c>
      <c r="C91" s="25" t="s">
        <v>98</v>
      </c>
      <c r="D91" s="25" t="s">
        <v>4</v>
      </c>
      <c r="E91" s="25" t="s">
        <v>1629</v>
      </c>
      <c r="F91" s="25">
        <v>1</v>
      </c>
      <c r="G91" s="25"/>
      <c r="H91" s="25" t="s">
        <v>36</v>
      </c>
      <c r="I91" s="25" t="s">
        <v>94</v>
      </c>
    </row>
    <row r="92" spans="1:96" s="58" customFormat="1" ht="15.75">
      <c r="A92" s="25" t="s">
        <v>20</v>
      </c>
      <c r="B92" s="25" t="s">
        <v>63</v>
      </c>
      <c r="C92" s="25" t="s">
        <v>22</v>
      </c>
      <c r="D92" s="25" t="s">
        <v>4</v>
      </c>
      <c r="E92" s="25" t="s">
        <v>1628</v>
      </c>
      <c r="F92" s="25">
        <v>1</v>
      </c>
      <c r="G92" s="25"/>
      <c r="H92" s="25" t="s">
        <v>36</v>
      </c>
      <c r="I92" s="25" t="s">
        <v>94</v>
      </c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/>
    </row>
    <row r="93" spans="1:96" s="58" customFormat="1" ht="15.75">
      <c r="A93" s="25" t="s">
        <v>20</v>
      </c>
      <c r="B93" s="25" t="s">
        <v>41</v>
      </c>
      <c r="C93" s="25" t="s">
        <v>22</v>
      </c>
      <c r="D93" s="25" t="s">
        <v>292</v>
      </c>
      <c r="E93" s="25" t="s">
        <v>1627</v>
      </c>
      <c r="F93" s="25">
        <v>3</v>
      </c>
      <c r="G93" s="25"/>
      <c r="H93" s="25" t="s">
        <v>36</v>
      </c>
      <c r="I93" s="25" t="s">
        <v>94</v>
      </c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/>
    </row>
    <row r="94" spans="1:96" s="57" customFormat="1" ht="15.75">
      <c r="A94" s="25" t="s">
        <v>20</v>
      </c>
      <c r="B94" s="25" t="s">
        <v>63</v>
      </c>
      <c r="C94" s="25" t="s">
        <v>19</v>
      </c>
      <c r="D94" s="25" t="s">
        <v>292</v>
      </c>
      <c r="E94" s="25" t="s">
        <v>91</v>
      </c>
      <c r="F94" s="25">
        <v>3</v>
      </c>
      <c r="G94" s="25"/>
      <c r="H94" s="25" t="s">
        <v>36</v>
      </c>
      <c r="I94" s="25" t="s">
        <v>94</v>
      </c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/>
    </row>
    <row r="95" spans="1:96" s="57" customFormat="1" ht="15.75">
      <c r="A95" s="25" t="s">
        <v>88</v>
      </c>
      <c r="B95" s="25" t="s">
        <v>41</v>
      </c>
      <c r="C95" s="25" t="s">
        <v>90</v>
      </c>
      <c r="D95" s="25" t="s">
        <v>292</v>
      </c>
      <c r="E95" s="25" t="s">
        <v>381</v>
      </c>
      <c r="F95" s="25" t="s">
        <v>114</v>
      </c>
      <c r="G95" s="25" t="s">
        <v>44</v>
      </c>
      <c r="H95" s="25" t="s">
        <v>44</v>
      </c>
      <c r="I95" s="25" t="s">
        <v>1</v>
      </c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/>
    </row>
    <row r="96" spans="1:96" s="57" customFormat="1" ht="15.75">
      <c r="A96" s="25" t="s">
        <v>88</v>
      </c>
      <c r="B96" s="25" t="s">
        <v>41</v>
      </c>
      <c r="C96" s="25" t="s">
        <v>90</v>
      </c>
      <c r="D96" s="25" t="s">
        <v>292</v>
      </c>
      <c r="E96" s="25" t="s">
        <v>934</v>
      </c>
      <c r="F96" s="25" t="s">
        <v>114</v>
      </c>
      <c r="G96" s="25" t="s">
        <v>44</v>
      </c>
      <c r="H96" s="25" t="s">
        <v>44</v>
      </c>
      <c r="I96" s="25" t="s">
        <v>1</v>
      </c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/>
    </row>
    <row r="97" spans="1:96" ht="15.75">
      <c r="A97" s="25" t="s">
        <v>88</v>
      </c>
      <c r="B97" s="25" t="s">
        <v>41</v>
      </c>
      <c r="C97" s="25" t="s">
        <v>24</v>
      </c>
      <c r="D97" s="25" t="s">
        <v>292</v>
      </c>
      <c r="E97" s="25" t="s">
        <v>1626</v>
      </c>
      <c r="F97" s="25">
        <v>3</v>
      </c>
      <c r="G97" s="25"/>
      <c r="H97" s="25" t="s">
        <v>44</v>
      </c>
      <c r="I97" s="25" t="s">
        <v>94</v>
      </c>
    </row>
    <row r="98" spans="1:96" ht="15.75">
      <c r="A98" s="25" t="s">
        <v>85</v>
      </c>
      <c r="B98" s="25" t="s">
        <v>63</v>
      </c>
      <c r="C98" s="25" t="s">
        <v>84</v>
      </c>
      <c r="D98" s="25" t="s">
        <v>292</v>
      </c>
      <c r="E98" s="25" t="s">
        <v>83</v>
      </c>
      <c r="F98" s="25" t="s">
        <v>114</v>
      </c>
      <c r="G98" s="25" t="s">
        <v>44</v>
      </c>
      <c r="H98" s="25" t="s">
        <v>44</v>
      </c>
      <c r="I98" s="25" t="s">
        <v>1</v>
      </c>
    </row>
    <row r="99" spans="1:96" s="57" customFormat="1" ht="15.75">
      <c r="A99" s="25" t="s">
        <v>85</v>
      </c>
      <c r="B99" s="25" t="s">
        <v>63</v>
      </c>
      <c r="C99" s="25" t="s">
        <v>84</v>
      </c>
      <c r="D99" s="25" t="s">
        <v>292</v>
      </c>
      <c r="E99" s="25" t="s">
        <v>379</v>
      </c>
      <c r="F99" s="25" t="s">
        <v>114</v>
      </c>
      <c r="G99" s="25" t="s">
        <v>44</v>
      </c>
      <c r="H99" s="25" t="s">
        <v>44</v>
      </c>
      <c r="I99" s="25" t="s">
        <v>1</v>
      </c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/>
    </row>
    <row r="100" spans="1:96" s="57" customFormat="1" ht="15.75">
      <c r="A100" s="25" t="s">
        <v>81</v>
      </c>
      <c r="B100" s="25" t="s">
        <v>41</v>
      </c>
      <c r="C100" s="25" t="s">
        <v>80</v>
      </c>
      <c r="D100" s="25" t="s">
        <v>292</v>
      </c>
      <c r="E100" s="25" t="s">
        <v>79</v>
      </c>
      <c r="F100" s="25">
        <v>3</v>
      </c>
      <c r="G100" s="25"/>
      <c r="H100" s="25" t="s">
        <v>14</v>
      </c>
      <c r="I100" s="25" t="s">
        <v>1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/>
    </row>
    <row r="101" spans="1:96" ht="15.75">
      <c r="A101" s="25" t="s">
        <v>81</v>
      </c>
      <c r="B101" s="25" t="s">
        <v>41</v>
      </c>
      <c r="C101" s="25" t="s">
        <v>80</v>
      </c>
      <c r="D101" s="25" t="s">
        <v>292</v>
      </c>
      <c r="E101" s="25" t="s">
        <v>1625</v>
      </c>
      <c r="F101" s="25">
        <v>3</v>
      </c>
      <c r="G101" s="25"/>
      <c r="H101" s="25" t="s">
        <v>14</v>
      </c>
      <c r="I101" s="25" t="s">
        <v>1</v>
      </c>
    </row>
    <row r="102" spans="1:96" ht="15.75">
      <c r="A102" s="25" t="s">
        <v>68</v>
      </c>
      <c r="B102" s="25" t="s">
        <v>63</v>
      </c>
      <c r="C102" s="25" t="s">
        <v>75</v>
      </c>
      <c r="D102" s="25" t="s">
        <v>292</v>
      </c>
      <c r="E102" s="25" t="s">
        <v>1624</v>
      </c>
      <c r="F102" s="25">
        <v>3</v>
      </c>
      <c r="G102" s="25"/>
      <c r="H102" s="25" t="s">
        <v>10</v>
      </c>
      <c r="I102" s="25" t="s">
        <v>94</v>
      </c>
    </row>
    <row r="103" spans="1:96" s="57" customFormat="1" ht="15.75">
      <c r="A103" s="25" t="s">
        <v>68</v>
      </c>
      <c r="B103" s="25" t="s">
        <v>63</v>
      </c>
      <c r="C103" s="25" t="s">
        <v>75</v>
      </c>
      <c r="D103" s="25" t="s">
        <v>292</v>
      </c>
      <c r="E103" s="25" t="s">
        <v>74</v>
      </c>
      <c r="F103" s="25">
        <v>3</v>
      </c>
      <c r="G103" s="25"/>
      <c r="H103" s="25" t="s">
        <v>10</v>
      </c>
      <c r="I103" s="25" t="s">
        <v>94</v>
      </c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/>
    </row>
    <row r="104" spans="1:96" ht="15.75">
      <c r="A104" s="25" t="s">
        <v>68</v>
      </c>
      <c r="B104" s="25" t="s">
        <v>63</v>
      </c>
      <c r="C104" s="25" t="s">
        <v>73</v>
      </c>
      <c r="D104" s="25" t="s">
        <v>292</v>
      </c>
      <c r="E104" s="25" t="s">
        <v>72</v>
      </c>
      <c r="F104" s="25">
        <v>3</v>
      </c>
      <c r="G104" s="25"/>
      <c r="H104" s="25" t="s">
        <v>10</v>
      </c>
      <c r="I104" s="25" t="s">
        <v>94</v>
      </c>
    </row>
    <row r="105" spans="1:96" s="57" customFormat="1" ht="15.75">
      <c r="A105" s="25" t="s">
        <v>68</v>
      </c>
      <c r="B105" s="25" t="s">
        <v>63</v>
      </c>
      <c r="C105" s="25" t="s">
        <v>67</v>
      </c>
      <c r="D105" s="25" t="s">
        <v>292</v>
      </c>
      <c r="E105" s="25" t="s">
        <v>660</v>
      </c>
      <c r="F105" s="25">
        <v>3</v>
      </c>
      <c r="G105" s="25"/>
      <c r="H105" s="25" t="s">
        <v>10</v>
      </c>
      <c r="I105" s="25" t="s">
        <v>94</v>
      </c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/>
    </row>
    <row r="106" spans="1:96" s="57" customFormat="1" ht="15.75">
      <c r="A106" s="25" t="s">
        <v>68</v>
      </c>
      <c r="B106" s="25" t="s">
        <v>63</v>
      </c>
      <c r="C106" s="25" t="s">
        <v>67</v>
      </c>
      <c r="D106" s="25" t="s">
        <v>292</v>
      </c>
      <c r="E106" s="25" t="s">
        <v>935</v>
      </c>
      <c r="F106" s="25" t="s">
        <v>114</v>
      </c>
      <c r="G106" s="25"/>
      <c r="H106" s="25" t="s">
        <v>10</v>
      </c>
      <c r="I106" s="25" t="s">
        <v>94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/>
    </row>
    <row r="107" spans="1:96" ht="15.75">
      <c r="A107" s="25" t="s">
        <v>57</v>
      </c>
      <c r="B107" s="25" t="s">
        <v>41</v>
      </c>
      <c r="C107" s="25" t="s">
        <v>56</v>
      </c>
      <c r="D107" s="25" t="s">
        <v>292</v>
      </c>
      <c r="E107" s="25" t="s">
        <v>367</v>
      </c>
      <c r="F107" s="25" t="s">
        <v>114</v>
      </c>
      <c r="G107" s="25" t="s">
        <v>54</v>
      </c>
      <c r="H107" s="25" t="s">
        <v>54</v>
      </c>
      <c r="I107" s="25" t="s">
        <v>1</v>
      </c>
    </row>
    <row r="108" spans="1:96" ht="15.75">
      <c r="A108" s="25" t="s">
        <v>57</v>
      </c>
      <c r="B108" s="25" t="s">
        <v>41</v>
      </c>
      <c r="C108" s="25" t="s">
        <v>56</v>
      </c>
      <c r="D108" s="25" t="s">
        <v>292</v>
      </c>
      <c r="E108" s="25" t="s">
        <v>366</v>
      </c>
      <c r="F108" s="25" t="s">
        <v>114</v>
      </c>
      <c r="G108" s="25" t="s">
        <v>54</v>
      </c>
      <c r="H108" s="25" t="s">
        <v>54</v>
      </c>
      <c r="I108" s="25" t="s">
        <v>1</v>
      </c>
    </row>
    <row r="109" spans="1:96" s="57" customFormat="1" ht="15.75">
      <c r="A109" s="25" t="s">
        <v>52</v>
      </c>
      <c r="B109" s="25" t="s">
        <v>41</v>
      </c>
      <c r="C109" s="25" t="s">
        <v>50</v>
      </c>
      <c r="D109" s="25" t="s">
        <v>292</v>
      </c>
      <c r="E109" s="25" t="s">
        <v>297</v>
      </c>
      <c r="F109" s="25" t="s">
        <v>114</v>
      </c>
      <c r="G109" s="25"/>
      <c r="H109" s="25" t="s">
        <v>44</v>
      </c>
      <c r="I109" s="25" t="s">
        <v>1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/>
    </row>
    <row r="110" spans="1:96" s="57" customFormat="1" ht="15.75">
      <c r="A110" s="25" t="s">
        <v>51</v>
      </c>
      <c r="B110" s="25" t="s">
        <v>41</v>
      </c>
      <c r="C110" s="25" t="s">
        <v>50</v>
      </c>
      <c r="D110" s="25" t="s">
        <v>292</v>
      </c>
      <c r="E110" s="25" t="s">
        <v>945</v>
      </c>
      <c r="F110" s="25" t="s">
        <v>114</v>
      </c>
      <c r="G110" s="25" t="s">
        <v>14</v>
      </c>
      <c r="H110" s="25"/>
      <c r="I110" s="25" t="s">
        <v>1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/>
    </row>
    <row r="111" spans="1:96" s="56" customFormat="1" ht="15.75">
      <c r="A111" s="25" t="s">
        <v>47</v>
      </c>
      <c r="B111" s="25" t="s">
        <v>41</v>
      </c>
      <c r="C111" s="25" t="s">
        <v>46</v>
      </c>
      <c r="D111" s="25" t="s">
        <v>292</v>
      </c>
      <c r="E111" s="25" t="s">
        <v>1623</v>
      </c>
      <c r="F111" s="25">
        <v>3</v>
      </c>
      <c r="G111" s="25"/>
      <c r="H111" s="25" t="s">
        <v>44</v>
      </c>
      <c r="I111" s="25" t="s">
        <v>94</v>
      </c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/>
    </row>
  </sheetData>
  <autoFilter ref="A1:I111" xr:uid="{B7D52384-8D4C-4A4B-BEC3-FBB31941B955}">
    <sortState xmlns:xlrd2="http://schemas.microsoft.com/office/spreadsheetml/2017/richdata2" ref="A2:I111">
      <sortCondition ref="A1:A111"/>
    </sortState>
  </autoFilter>
  <phoneticPr fontId="18" type="noConversion"/>
  <dataValidations count="1">
    <dataValidation type="list" allowBlank="1" showInputMessage="1" showErrorMessage="1" sqref="I2:I111" xr:uid="{8727461A-1EBA-49ED-9E94-1F3E33C2B455}">
      <formula1>#REF!</formula1>
    </dataValidation>
  </dataValidations>
  <pageMargins left="0.25" right="0.25" top="0.75" bottom="0.75" header="0.3" footer="0.3"/>
  <pageSetup paperSize="5" scale="86" fitToHeight="0" orientation="landscape" r:id="rId1"/>
  <headerFooter>
    <oddHeader>&amp;C&amp;"Arial,Bold"&amp;12Statewide Course Numbering System
General Education Course Report</oddHeader>
    <oddFooter>&amp;CSt. Petersburg College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F891E-341F-41CF-9552-72E0638CCAED}">
  <sheetPr>
    <pageSetUpPr fitToPage="1"/>
  </sheetPr>
  <dimension ref="A1:I81"/>
  <sheetViews>
    <sheetView zoomScaleNormal="100" workbookViewId="0">
      <pane ySplit="1" topLeftCell="A2" activePane="bottomLeft" state="frozen"/>
      <selection activeCell="B1" sqref="B1"/>
      <selection pane="bottomLeft" activeCell="I1" sqref="I1"/>
    </sheetView>
  </sheetViews>
  <sheetFormatPr defaultColWidth="8.85546875" defaultRowHeight="15"/>
  <cols>
    <col min="1" max="1" width="7.7109375" style="22" bestFit="1" customWidth="1"/>
    <col min="2" max="2" width="7.28515625" style="22" bestFit="1" customWidth="1"/>
    <col min="3" max="3" width="10" style="22" bestFit="1" customWidth="1"/>
    <col min="4" max="4" width="5.42578125" style="22" bestFit="1" customWidth="1"/>
    <col min="5" max="5" width="83.140625" style="22" bestFit="1" customWidth="1"/>
    <col min="6" max="6" width="8" style="22" bestFit="1" customWidth="1"/>
    <col min="7" max="7" width="21.140625" style="22" bestFit="1" customWidth="1"/>
    <col min="8" max="8" width="20.5703125" style="22" bestFit="1" customWidth="1"/>
    <col min="9" max="9" width="43.7109375" style="22" customWidth="1"/>
    <col min="10" max="16384" width="8.85546875" style="22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6" t="s">
        <v>280</v>
      </c>
      <c r="H1" s="27" t="s">
        <v>279</v>
      </c>
      <c r="I1" s="26" t="s">
        <v>278</v>
      </c>
    </row>
    <row r="2" spans="1:9" ht="15.75">
      <c r="A2" s="25" t="s">
        <v>271</v>
      </c>
      <c r="B2" s="25" t="s">
        <v>63</v>
      </c>
      <c r="C2" s="25" t="s">
        <v>40</v>
      </c>
      <c r="D2" s="25" t="s">
        <v>292</v>
      </c>
      <c r="E2" s="25" t="s">
        <v>1705</v>
      </c>
      <c r="F2" s="25">
        <v>3</v>
      </c>
      <c r="G2" s="25" t="s">
        <v>44</v>
      </c>
      <c r="H2" s="25" t="s">
        <v>44</v>
      </c>
      <c r="I2" s="25" t="s">
        <v>1</v>
      </c>
    </row>
    <row r="3" spans="1:9" ht="15.75">
      <c r="A3" s="25" t="s">
        <v>271</v>
      </c>
      <c r="B3" s="25" t="s">
        <v>63</v>
      </c>
      <c r="C3" s="25" t="s">
        <v>5</v>
      </c>
      <c r="D3" s="25" t="s">
        <v>292</v>
      </c>
      <c r="E3" s="25" t="s">
        <v>1706</v>
      </c>
      <c r="F3" s="25" t="s">
        <v>114</v>
      </c>
      <c r="G3" s="25" t="s">
        <v>44</v>
      </c>
      <c r="H3" s="25" t="s">
        <v>44</v>
      </c>
      <c r="I3" s="25" t="s">
        <v>1</v>
      </c>
    </row>
    <row r="4" spans="1:9" ht="15.75">
      <c r="A4" s="25" t="s">
        <v>268</v>
      </c>
      <c r="B4" s="25" t="s">
        <v>41</v>
      </c>
      <c r="C4" s="25" t="s">
        <v>40</v>
      </c>
      <c r="D4" s="25" t="s">
        <v>292</v>
      </c>
      <c r="E4" s="25" t="s">
        <v>710</v>
      </c>
      <c r="F4" s="25">
        <v>3</v>
      </c>
      <c r="G4" s="25"/>
      <c r="H4" s="25" t="s">
        <v>14</v>
      </c>
      <c r="I4" s="25" t="s">
        <v>1</v>
      </c>
    </row>
    <row r="5" spans="1:9" ht="15.75">
      <c r="A5" s="25" t="s">
        <v>268</v>
      </c>
      <c r="B5" s="25" t="s">
        <v>41</v>
      </c>
      <c r="C5" s="25" t="s">
        <v>5</v>
      </c>
      <c r="D5" s="25" t="s">
        <v>292</v>
      </c>
      <c r="E5" s="25" t="s">
        <v>711</v>
      </c>
      <c r="F5" s="25">
        <v>3</v>
      </c>
      <c r="G5" s="25"/>
      <c r="H5" s="25" t="s">
        <v>14</v>
      </c>
      <c r="I5" s="25" t="s">
        <v>1</v>
      </c>
    </row>
    <row r="6" spans="1:9" ht="15.75">
      <c r="A6" s="25" t="s">
        <v>265</v>
      </c>
      <c r="B6" s="25" t="s">
        <v>41</v>
      </c>
      <c r="C6" s="25" t="s">
        <v>50</v>
      </c>
      <c r="D6" s="25" t="s">
        <v>292</v>
      </c>
      <c r="E6" s="25" t="s">
        <v>267</v>
      </c>
      <c r="F6" s="25" t="s">
        <v>114</v>
      </c>
      <c r="G6" s="25" t="s">
        <v>44</v>
      </c>
      <c r="H6" s="25" t="s">
        <v>44</v>
      </c>
      <c r="I6" s="25" t="s">
        <v>1</v>
      </c>
    </row>
    <row r="7" spans="1:9" ht="15.75">
      <c r="A7" s="25" t="s">
        <v>257</v>
      </c>
      <c r="B7" s="25" t="s">
        <v>41</v>
      </c>
      <c r="C7" s="25" t="s">
        <v>50</v>
      </c>
      <c r="D7" s="25" t="s">
        <v>292</v>
      </c>
      <c r="E7" s="25" t="s">
        <v>260</v>
      </c>
      <c r="F7" s="25" t="s">
        <v>114</v>
      </c>
      <c r="G7" s="25" t="s">
        <v>14</v>
      </c>
      <c r="H7" s="25" t="s">
        <v>14</v>
      </c>
      <c r="I7" s="25" t="s">
        <v>1</v>
      </c>
    </row>
    <row r="8" spans="1:9" ht="15.75">
      <c r="A8" s="25" t="s">
        <v>257</v>
      </c>
      <c r="B8" s="25" t="s">
        <v>41</v>
      </c>
      <c r="C8" s="25" t="s">
        <v>259</v>
      </c>
      <c r="D8" s="25" t="s">
        <v>292</v>
      </c>
      <c r="E8" s="25" t="s">
        <v>1704</v>
      </c>
      <c r="F8" s="25">
        <v>3</v>
      </c>
      <c r="G8" s="25"/>
      <c r="H8" s="25" t="s">
        <v>14</v>
      </c>
      <c r="I8" s="25" t="s">
        <v>94</v>
      </c>
    </row>
    <row r="9" spans="1:9" ht="15.75">
      <c r="A9" s="25" t="s">
        <v>257</v>
      </c>
      <c r="B9" s="25" t="s">
        <v>41</v>
      </c>
      <c r="C9" s="25" t="s">
        <v>256</v>
      </c>
      <c r="D9" s="25" t="s">
        <v>292</v>
      </c>
      <c r="E9" s="25" t="s">
        <v>1703</v>
      </c>
      <c r="F9" s="25">
        <v>3</v>
      </c>
      <c r="G9" s="25"/>
      <c r="H9" s="25" t="s">
        <v>14</v>
      </c>
      <c r="I9" s="25" t="s">
        <v>94</v>
      </c>
    </row>
    <row r="10" spans="1:9" ht="15.75">
      <c r="A10" s="25" t="s">
        <v>257</v>
      </c>
      <c r="B10" s="25" t="s">
        <v>41</v>
      </c>
      <c r="C10" s="25" t="s">
        <v>349</v>
      </c>
      <c r="D10" s="25"/>
      <c r="E10" s="25" t="s">
        <v>1702</v>
      </c>
      <c r="F10" s="25" t="s">
        <v>114</v>
      </c>
      <c r="G10" s="25"/>
      <c r="H10" s="25" t="s">
        <v>14</v>
      </c>
      <c r="I10" s="25" t="s">
        <v>94</v>
      </c>
    </row>
    <row r="11" spans="1:9" ht="15.75">
      <c r="A11" s="25" t="s">
        <v>249</v>
      </c>
      <c r="B11" s="25" t="s">
        <v>63</v>
      </c>
      <c r="C11" s="25" t="s">
        <v>77</v>
      </c>
      <c r="D11" s="25" t="s">
        <v>292</v>
      </c>
      <c r="E11" s="25" t="s">
        <v>466</v>
      </c>
      <c r="F11" s="25" t="s">
        <v>114</v>
      </c>
      <c r="G11" s="25" t="s">
        <v>36</v>
      </c>
      <c r="H11" s="25" t="s">
        <v>36</v>
      </c>
      <c r="I11" s="25" t="s">
        <v>1</v>
      </c>
    </row>
    <row r="12" spans="1:9" ht="15.75">
      <c r="A12" s="25" t="s">
        <v>233</v>
      </c>
      <c r="B12" s="25" t="s">
        <v>63</v>
      </c>
      <c r="C12" s="25" t="s">
        <v>241</v>
      </c>
      <c r="D12" s="25" t="s">
        <v>4</v>
      </c>
      <c r="E12" s="25" t="s">
        <v>1701</v>
      </c>
      <c r="F12" s="25">
        <v>1</v>
      </c>
      <c r="G12" s="25" t="s">
        <v>36</v>
      </c>
      <c r="H12" s="25" t="s">
        <v>36</v>
      </c>
      <c r="I12" s="25" t="s">
        <v>1</v>
      </c>
    </row>
    <row r="13" spans="1:9" ht="15.75">
      <c r="A13" s="25" t="s">
        <v>233</v>
      </c>
      <c r="B13" s="25" t="s">
        <v>63</v>
      </c>
      <c r="C13" s="25" t="s">
        <v>241</v>
      </c>
      <c r="D13" s="25" t="s">
        <v>106</v>
      </c>
      <c r="E13" s="25" t="s">
        <v>1699</v>
      </c>
      <c r="F13" s="25" t="s">
        <v>114</v>
      </c>
      <c r="G13" s="25" t="s">
        <v>36</v>
      </c>
      <c r="H13" s="25" t="s">
        <v>36</v>
      </c>
      <c r="I13" s="25" t="s">
        <v>1</v>
      </c>
    </row>
    <row r="14" spans="1:9" ht="15.75">
      <c r="A14" s="25" t="s">
        <v>233</v>
      </c>
      <c r="B14" s="25" t="s">
        <v>63</v>
      </c>
      <c r="C14" s="25" t="s">
        <v>722</v>
      </c>
      <c r="D14" s="25" t="s">
        <v>106</v>
      </c>
      <c r="E14" s="25" t="s">
        <v>464</v>
      </c>
      <c r="F14" s="25" t="s">
        <v>113</v>
      </c>
      <c r="G14" s="25"/>
      <c r="H14" s="25" t="s">
        <v>36</v>
      </c>
      <c r="I14" s="25" t="s">
        <v>94</v>
      </c>
    </row>
    <row r="15" spans="1:9" ht="15.75">
      <c r="A15" s="25" t="s">
        <v>233</v>
      </c>
      <c r="B15" s="25" t="s">
        <v>41</v>
      </c>
      <c r="C15" s="25" t="s">
        <v>40</v>
      </c>
      <c r="D15" s="25" t="s">
        <v>106</v>
      </c>
      <c r="E15" s="25" t="s">
        <v>645</v>
      </c>
      <c r="F15" s="25" t="s">
        <v>304</v>
      </c>
      <c r="G15" s="25" t="s">
        <v>36</v>
      </c>
      <c r="H15" s="25" t="s">
        <v>36</v>
      </c>
      <c r="I15" s="25" t="s">
        <v>1</v>
      </c>
    </row>
    <row r="16" spans="1:9" ht="15.75">
      <c r="A16" s="25" t="s">
        <v>233</v>
      </c>
      <c r="B16" s="25" t="s">
        <v>41</v>
      </c>
      <c r="C16" s="25" t="s">
        <v>343</v>
      </c>
      <c r="D16" s="25" t="s">
        <v>106</v>
      </c>
      <c r="E16" s="25" t="s">
        <v>1700</v>
      </c>
      <c r="F16" s="25">
        <v>5</v>
      </c>
      <c r="G16" s="25"/>
      <c r="H16" s="25" t="s">
        <v>36</v>
      </c>
      <c r="I16" s="25" t="s">
        <v>94</v>
      </c>
    </row>
    <row r="17" spans="1:9" ht="15.75">
      <c r="A17" s="25" t="s">
        <v>233</v>
      </c>
      <c r="B17" s="25" t="s">
        <v>63</v>
      </c>
      <c r="C17" s="25" t="s">
        <v>5</v>
      </c>
      <c r="D17" s="25" t="s">
        <v>292</v>
      </c>
      <c r="E17" s="25" t="s">
        <v>1696</v>
      </c>
      <c r="F17" s="25">
        <v>3</v>
      </c>
      <c r="G17" s="25"/>
      <c r="H17" s="25" t="s">
        <v>36</v>
      </c>
      <c r="I17" s="25" t="s">
        <v>94</v>
      </c>
    </row>
    <row r="18" spans="1:9" ht="15.75">
      <c r="A18" s="25" t="s">
        <v>233</v>
      </c>
      <c r="B18" s="25" t="s">
        <v>41</v>
      </c>
      <c r="C18" s="25" t="s">
        <v>232</v>
      </c>
      <c r="D18" s="25" t="s">
        <v>4</v>
      </c>
      <c r="E18" s="25" t="s">
        <v>1698</v>
      </c>
      <c r="F18" s="25" t="s">
        <v>63</v>
      </c>
      <c r="G18" s="25" t="s">
        <v>36</v>
      </c>
      <c r="H18" s="25" t="s">
        <v>36</v>
      </c>
      <c r="I18" s="25" t="s">
        <v>1</v>
      </c>
    </row>
    <row r="19" spans="1:9" ht="15.75">
      <c r="A19" s="25" t="s">
        <v>233</v>
      </c>
      <c r="B19" s="25" t="s">
        <v>41</v>
      </c>
      <c r="C19" s="25" t="s">
        <v>232</v>
      </c>
      <c r="D19" s="25"/>
      <c r="E19" s="25" t="s">
        <v>337</v>
      </c>
      <c r="F19" s="25" t="s">
        <v>114</v>
      </c>
      <c r="G19" s="25" t="s">
        <v>36</v>
      </c>
      <c r="H19" s="25" t="s">
        <v>36</v>
      </c>
      <c r="I19" s="25" t="s">
        <v>1</v>
      </c>
    </row>
    <row r="20" spans="1:9" ht="15.75">
      <c r="A20" s="25" t="s">
        <v>233</v>
      </c>
      <c r="B20" s="25" t="s">
        <v>41</v>
      </c>
      <c r="C20" s="25" t="s">
        <v>340</v>
      </c>
      <c r="D20" s="25" t="s">
        <v>4</v>
      </c>
      <c r="E20" s="25" t="s">
        <v>1697</v>
      </c>
      <c r="F20" s="25" t="s">
        <v>63</v>
      </c>
      <c r="G20" s="25"/>
      <c r="H20" s="25" t="s">
        <v>36</v>
      </c>
      <c r="I20" s="25" t="s">
        <v>94</v>
      </c>
    </row>
    <row r="21" spans="1:9" ht="15.75">
      <c r="A21" s="25" t="s">
        <v>233</v>
      </c>
      <c r="B21" s="25" t="s">
        <v>41</v>
      </c>
      <c r="C21" s="25" t="s">
        <v>340</v>
      </c>
      <c r="D21" s="25"/>
      <c r="E21" s="25" t="s">
        <v>335</v>
      </c>
      <c r="F21" s="25" t="s">
        <v>114</v>
      </c>
      <c r="G21" s="25"/>
      <c r="H21" s="25" t="s">
        <v>36</v>
      </c>
      <c r="I21" s="25" t="s">
        <v>94</v>
      </c>
    </row>
    <row r="22" spans="1:9" ht="15.75">
      <c r="A22" s="25" t="s">
        <v>6</v>
      </c>
      <c r="B22" s="25" t="s">
        <v>63</v>
      </c>
      <c r="C22" s="25" t="s">
        <v>5</v>
      </c>
      <c r="D22" s="25" t="s">
        <v>106</v>
      </c>
      <c r="E22" s="25" t="s">
        <v>1695</v>
      </c>
      <c r="F22" s="25" t="s">
        <v>114</v>
      </c>
      <c r="G22" s="25" t="s">
        <v>36</v>
      </c>
      <c r="H22" s="25" t="s">
        <v>36</v>
      </c>
      <c r="I22" s="25" t="s">
        <v>1</v>
      </c>
    </row>
    <row r="23" spans="1:9" ht="15.75">
      <c r="A23" s="25" t="s">
        <v>6</v>
      </c>
      <c r="B23" s="25" t="s">
        <v>63</v>
      </c>
      <c r="C23" s="25" t="s">
        <v>229</v>
      </c>
      <c r="D23" s="25" t="s">
        <v>106</v>
      </c>
      <c r="E23" s="25" t="s">
        <v>455</v>
      </c>
      <c r="F23" s="25">
        <v>5</v>
      </c>
      <c r="G23" s="25"/>
      <c r="H23" s="25" t="s">
        <v>36</v>
      </c>
      <c r="I23" s="25" t="s">
        <v>94</v>
      </c>
    </row>
    <row r="24" spans="1:9" ht="15.75">
      <c r="A24" s="25" t="s">
        <v>6</v>
      </c>
      <c r="B24" s="25" t="s">
        <v>41</v>
      </c>
      <c r="C24" s="25" t="s">
        <v>224</v>
      </c>
      <c r="D24" s="25" t="s">
        <v>106</v>
      </c>
      <c r="E24" s="25" t="s">
        <v>225</v>
      </c>
      <c r="F24" s="25" t="s">
        <v>304</v>
      </c>
      <c r="G24" s="25" t="s">
        <v>36</v>
      </c>
      <c r="H24" s="25" t="s">
        <v>36</v>
      </c>
      <c r="I24" s="25" t="s">
        <v>1</v>
      </c>
    </row>
    <row r="25" spans="1:9" ht="15.75">
      <c r="A25" s="25" t="s">
        <v>6</v>
      </c>
      <c r="B25" s="25" t="s">
        <v>41</v>
      </c>
      <c r="C25" s="25" t="s">
        <v>333</v>
      </c>
      <c r="D25" s="25" t="s">
        <v>106</v>
      </c>
      <c r="E25" s="25" t="s">
        <v>332</v>
      </c>
      <c r="F25" s="25">
        <v>5</v>
      </c>
      <c r="G25" s="25"/>
      <c r="H25" s="25" t="s">
        <v>36</v>
      </c>
      <c r="I25" s="25" t="s">
        <v>94</v>
      </c>
    </row>
    <row r="26" spans="1:9" ht="15.75">
      <c r="A26" s="25" t="s">
        <v>6</v>
      </c>
      <c r="B26" s="25" t="s">
        <v>41</v>
      </c>
      <c r="C26" s="25" t="s">
        <v>321</v>
      </c>
      <c r="D26" s="25" t="s">
        <v>106</v>
      </c>
      <c r="E26" s="25" t="s">
        <v>453</v>
      </c>
      <c r="F26" s="25">
        <v>5</v>
      </c>
      <c r="G26" s="25"/>
      <c r="H26" s="25" t="s">
        <v>36</v>
      </c>
      <c r="I26" s="25" t="s">
        <v>94</v>
      </c>
    </row>
    <row r="27" spans="1:9" ht="15.75">
      <c r="A27" s="25" t="s">
        <v>6</v>
      </c>
      <c r="B27" s="25" t="s">
        <v>41</v>
      </c>
      <c r="C27" s="25" t="s">
        <v>264</v>
      </c>
      <c r="D27" s="25" t="s">
        <v>106</v>
      </c>
      <c r="E27" s="25" t="s">
        <v>451</v>
      </c>
      <c r="F27" s="25">
        <v>5</v>
      </c>
      <c r="G27" s="25"/>
      <c r="H27" s="25" t="s">
        <v>36</v>
      </c>
      <c r="I27" s="25" t="s">
        <v>94</v>
      </c>
    </row>
    <row r="28" spans="1:9" ht="15.75">
      <c r="A28" s="25" t="s">
        <v>449</v>
      </c>
      <c r="B28" s="25" t="s">
        <v>41</v>
      </c>
      <c r="C28" s="25" t="s">
        <v>77</v>
      </c>
      <c r="D28" s="25" t="s">
        <v>292</v>
      </c>
      <c r="E28" s="25" t="s">
        <v>561</v>
      </c>
      <c r="F28" s="25">
        <v>3</v>
      </c>
      <c r="G28" s="25"/>
      <c r="H28" s="25" t="s">
        <v>44</v>
      </c>
      <c r="I28" s="25" t="s">
        <v>1</v>
      </c>
    </row>
    <row r="29" spans="1:9" ht="15.75">
      <c r="A29" s="25" t="s">
        <v>212</v>
      </c>
      <c r="B29" s="25" t="s">
        <v>41</v>
      </c>
      <c r="C29" s="25" t="s">
        <v>124</v>
      </c>
      <c r="D29" s="25" t="s">
        <v>292</v>
      </c>
      <c r="E29" s="25" t="s">
        <v>213</v>
      </c>
      <c r="F29" s="25" t="s">
        <v>114</v>
      </c>
      <c r="G29" s="25" t="s">
        <v>44</v>
      </c>
      <c r="H29" s="25" t="s">
        <v>44</v>
      </c>
      <c r="I29" s="25" t="s">
        <v>1</v>
      </c>
    </row>
    <row r="30" spans="1:9" ht="15.75">
      <c r="A30" s="25" t="s">
        <v>209</v>
      </c>
      <c r="B30" s="25" t="s">
        <v>63</v>
      </c>
      <c r="C30" s="25" t="s">
        <v>206</v>
      </c>
      <c r="D30" s="25" t="s">
        <v>292</v>
      </c>
      <c r="E30" s="25" t="s">
        <v>1693</v>
      </c>
      <c r="F30" s="25" t="s">
        <v>114</v>
      </c>
      <c r="G30" s="25" t="s">
        <v>10</v>
      </c>
      <c r="H30" s="25" t="s">
        <v>10</v>
      </c>
      <c r="I30" s="25" t="s">
        <v>1</v>
      </c>
    </row>
    <row r="31" spans="1:9" ht="15.75">
      <c r="A31" s="25" t="s">
        <v>209</v>
      </c>
      <c r="B31" s="25" t="s">
        <v>63</v>
      </c>
      <c r="C31" s="25" t="s">
        <v>12</v>
      </c>
      <c r="D31" s="25" t="s">
        <v>292</v>
      </c>
      <c r="E31" s="25" t="s">
        <v>1694</v>
      </c>
      <c r="F31" s="25">
        <v>3</v>
      </c>
      <c r="G31" s="25"/>
      <c r="H31" s="25" t="s">
        <v>10</v>
      </c>
      <c r="I31" s="25" t="s">
        <v>94</v>
      </c>
    </row>
    <row r="32" spans="1:9" ht="15.75">
      <c r="A32" s="25" t="s">
        <v>201</v>
      </c>
      <c r="B32" s="25" t="s">
        <v>41</v>
      </c>
      <c r="C32" s="32" t="s">
        <v>84</v>
      </c>
      <c r="D32" s="25" t="s">
        <v>292</v>
      </c>
      <c r="E32" s="25" t="s">
        <v>1675</v>
      </c>
      <c r="F32" s="25">
        <v>3</v>
      </c>
      <c r="G32" s="25"/>
      <c r="H32" s="25" t="s">
        <v>14</v>
      </c>
      <c r="I32" s="25" t="s">
        <v>94</v>
      </c>
    </row>
    <row r="33" spans="1:9" ht="15.75">
      <c r="A33" s="25" t="s">
        <v>201</v>
      </c>
      <c r="B33" s="25" t="s">
        <v>41</v>
      </c>
      <c r="C33" s="25" t="s">
        <v>203</v>
      </c>
      <c r="D33" s="25" t="s">
        <v>292</v>
      </c>
      <c r="E33" s="25" t="s">
        <v>1692</v>
      </c>
      <c r="F33" s="25">
        <v>3</v>
      </c>
      <c r="G33" s="25"/>
      <c r="H33" s="25" t="s">
        <v>14</v>
      </c>
      <c r="I33" s="25" t="s">
        <v>94</v>
      </c>
    </row>
    <row r="34" spans="1:9" ht="15.75">
      <c r="A34" s="25" t="s">
        <v>194</v>
      </c>
      <c r="B34" s="25" t="s">
        <v>63</v>
      </c>
      <c r="C34" s="25" t="s">
        <v>50</v>
      </c>
      <c r="D34" s="25" t="s">
        <v>106</v>
      </c>
      <c r="E34" s="25" t="s">
        <v>806</v>
      </c>
      <c r="F34" s="25" t="s">
        <v>114</v>
      </c>
      <c r="G34" s="25" t="s">
        <v>36</v>
      </c>
      <c r="H34" s="25" t="s">
        <v>36</v>
      </c>
      <c r="I34" s="25" t="s">
        <v>1</v>
      </c>
    </row>
    <row r="35" spans="1:9" ht="15.75">
      <c r="A35" s="25" t="s">
        <v>191</v>
      </c>
      <c r="B35" s="25" t="s">
        <v>63</v>
      </c>
      <c r="C35" s="25" t="s">
        <v>50</v>
      </c>
      <c r="D35" s="25" t="s">
        <v>292</v>
      </c>
      <c r="E35" s="25" t="s">
        <v>1691</v>
      </c>
      <c r="F35" s="25">
        <v>3</v>
      </c>
      <c r="G35" s="25"/>
      <c r="H35" s="25" t="s">
        <v>44</v>
      </c>
      <c r="I35" s="25" t="s">
        <v>94</v>
      </c>
    </row>
    <row r="36" spans="1:9" ht="15.75">
      <c r="A36" s="25" t="s">
        <v>191</v>
      </c>
      <c r="B36" s="25" t="s">
        <v>63</v>
      </c>
      <c r="C36" s="25" t="s">
        <v>13</v>
      </c>
      <c r="D36" s="25" t="s">
        <v>292</v>
      </c>
      <c r="E36" s="25" t="s">
        <v>501</v>
      </c>
      <c r="F36" s="25">
        <v>3</v>
      </c>
      <c r="G36" s="25"/>
      <c r="H36" s="25" t="s">
        <v>44</v>
      </c>
      <c r="I36" s="25" t="s">
        <v>94</v>
      </c>
    </row>
    <row r="37" spans="1:9" ht="15.75">
      <c r="A37" s="25" t="s">
        <v>188</v>
      </c>
      <c r="B37" s="25" t="s">
        <v>63</v>
      </c>
      <c r="C37" s="25" t="s">
        <v>13</v>
      </c>
      <c r="D37" s="25" t="s">
        <v>292</v>
      </c>
      <c r="E37" s="25" t="s">
        <v>189</v>
      </c>
      <c r="F37" s="25">
        <v>3</v>
      </c>
      <c r="G37" s="25" t="s">
        <v>36</v>
      </c>
      <c r="H37" s="25" t="s">
        <v>36</v>
      </c>
      <c r="I37" s="25" t="s">
        <v>1</v>
      </c>
    </row>
    <row r="38" spans="1:9" ht="15.75">
      <c r="A38" s="25" t="s">
        <v>185</v>
      </c>
      <c r="B38" s="25" t="s">
        <v>63</v>
      </c>
      <c r="C38" s="25" t="s">
        <v>150</v>
      </c>
      <c r="D38" s="25" t="s">
        <v>292</v>
      </c>
      <c r="E38" s="25" t="s">
        <v>1690</v>
      </c>
      <c r="F38" s="25">
        <v>3</v>
      </c>
      <c r="G38" s="25"/>
      <c r="H38" s="25" t="s">
        <v>14</v>
      </c>
      <c r="I38" s="25" t="s">
        <v>1</v>
      </c>
    </row>
    <row r="39" spans="1:9" ht="15.75">
      <c r="A39" s="25" t="s">
        <v>158</v>
      </c>
      <c r="B39" s="25" t="s">
        <v>63</v>
      </c>
      <c r="C39" s="25" t="s">
        <v>5</v>
      </c>
      <c r="D39" s="25" t="s">
        <v>292</v>
      </c>
      <c r="E39" s="25" t="s">
        <v>429</v>
      </c>
      <c r="F39" s="25" t="s">
        <v>114</v>
      </c>
      <c r="G39" s="25" t="s">
        <v>14</v>
      </c>
      <c r="H39" s="25" t="s">
        <v>14</v>
      </c>
      <c r="I39" s="25" t="s">
        <v>1</v>
      </c>
    </row>
    <row r="40" spans="1:9" ht="15.75">
      <c r="A40" s="25" t="s">
        <v>158</v>
      </c>
      <c r="B40" s="25" t="s">
        <v>41</v>
      </c>
      <c r="C40" s="25" t="s">
        <v>321</v>
      </c>
      <c r="D40" s="25" t="s">
        <v>292</v>
      </c>
      <c r="E40" s="25" t="s">
        <v>1688</v>
      </c>
      <c r="F40" s="25">
        <v>3</v>
      </c>
      <c r="G40" s="25"/>
      <c r="H40" s="25" t="s">
        <v>14</v>
      </c>
      <c r="I40" s="25" t="s">
        <v>1</v>
      </c>
    </row>
    <row r="41" spans="1:9" ht="15.75">
      <c r="A41" s="25" t="s">
        <v>158</v>
      </c>
      <c r="B41" s="25" t="s">
        <v>41</v>
      </c>
      <c r="C41" s="25" t="s">
        <v>320</v>
      </c>
      <c r="D41" s="25" t="s">
        <v>292</v>
      </c>
      <c r="E41" s="25" t="s">
        <v>1689</v>
      </c>
      <c r="F41" s="25">
        <v>3</v>
      </c>
      <c r="G41" s="25"/>
      <c r="H41" s="25" t="s">
        <v>14</v>
      </c>
      <c r="I41" s="25" t="s">
        <v>1</v>
      </c>
    </row>
    <row r="42" spans="1:9" ht="15.75">
      <c r="A42" s="25" t="s">
        <v>158</v>
      </c>
      <c r="B42" s="25" t="s">
        <v>41</v>
      </c>
      <c r="C42" s="25" t="s">
        <v>1465</v>
      </c>
      <c r="D42" s="25" t="s">
        <v>292</v>
      </c>
      <c r="E42" s="25" t="s">
        <v>1686</v>
      </c>
      <c r="F42" s="25" t="s">
        <v>114</v>
      </c>
      <c r="G42" s="25"/>
      <c r="H42" s="25" t="s">
        <v>14</v>
      </c>
      <c r="I42" s="25" t="s">
        <v>1</v>
      </c>
    </row>
    <row r="43" spans="1:9" ht="15.75">
      <c r="A43" s="25" t="s">
        <v>158</v>
      </c>
      <c r="B43" s="25" t="s">
        <v>41</v>
      </c>
      <c r="C43" s="25" t="s">
        <v>497</v>
      </c>
      <c r="D43" s="25" t="s">
        <v>292</v>
      </c>
      <c r="E43" s="25" t="s">
        <v>1687</v>
      </c>
      <c r="F43" s="25" t="s">
        <v>114</v>
      </c>
      <c r="G43" s="25"/>
      <c r="H43" s="25" t="s">
        <v>14</v>
      </c>
      <c r="I43" s="25" t="s">
        <v>1</v>
      </c>
    </row>
    <row r="44" spans="1:9" ht="15.75">
      <c r="A44" s="25" t="s">
        <v>156</v>
      </c>
      <c r="B44" s="25" t="s">
        <v>41</v>
      </c>
      <c r="C44" s="25" t="s">
        <v>77</v>
      </c>
      <c r="D44" s="25" t="s">
        <v>292</v>
      </c>
      <c r="E44" s="25" t="s">
        <v>424</v>
      </c>
      <c r="F44" s="25">
        <v>3</v>
      </c>
      <c r="G44" s="25"/>
      <c r="H44" s="25" t="s">
        <v>44</v>
      </c>
      <c r="I44" s="25" t="s">
        <v>1</v>
      </c>
    </row>
    <row r="45" spans="1:9" ht="15.75">
      <c r="A45" s="25" t="s">
        <v>145</v>
      </c>
      <c r="B45" s="25" t="s">
        <v>41</v>
      </c>
      <c r="C45" s="25" t="s">
        <v>50</v>
      </c>
      <c r="D45" s="25" t="s">
        <v>292</v>
      </c>
      <c r="E45" s="25" t="s">
        <v>152</v>
      </c>
      <c r="F45" s="25" t="s">
        <v>114</v>
      </c>
      <c r="G45" s="25" t="s">
        <v>14</v>
      </c>
      <c r="H45" s="25" t="s">
        <v>14</v>
      </c>
      <c r="I45" s="25" t="s">
        <v>1</v>
      </c>
    </row>
    <row r="46" spans="1:9" ht="15.75">
      <c r="A46" s="25" t="s">
        <v>145</v>
      </c>
      <c r="B46" s="25" t="s">
        <v>41</v>
      </c>
      <c r="C46" s="25" t="s">
        <v>84</v>
      </c>
      <c r="D46" s="25" t="s">
        <v>292</v>
      </c>
      <c r="E46" s="25" t="s">
        <v>1685</v>
      </c>
      <c r="F46" s="25">
        <v>3</v>
      </c>
      <c r="G46" s="25"/>
      <c r="H46" s="25" t="s">
        <v>14</v>
      </c>
      <c r="I46" s="25" t="s">
        <v>1</v>
      </c>
    </row>
    <row r="47" spans="1:9" ht="15.75">
      <c r="A47" s="25" t="s">
        <v>145</v>
      </c>
      <c r="B47" s="25" t="s">
        <v>41</v>
      </c>
      <c r="C47" s="25" t="s">
        <v>5</v>
      </c>
      <c r="D47" s="25" t="s">
        <v>292</v>
      </c>
      <c r="E47" s="25" t="s">
        <v>1269</v>
      </c>
      <c r="F47" s="25">
        <v>3</v>
      </c>
      <c r="G47" s="25"/>
      <c r="H47" s="25" t="s">
        <v>14</v>
      </c>
      <c r="I47" s="25" t="s">
        <v>1</v>
      </c>
    </row>
    <row r="48" spans="1:9" ht="15.75">
      <c r="A48" s="25" t="s">
        <v>145</v>
      </c>
      <c r="B48" s="25" t="s">
        <v>41</v>
      </c>
      <c r="C48" s="25" t="s">
        <v>150</v>
      </c>
      <c r="D48" s="25" t="s">
        <v>292</v>
      </c>
      <c r="E48" s="25" t="s">
        <v>149</v>
      </c>
      <c r="F48" s="25" t="s">
        <v>114</v>
      </c>
      <c r="G48" s="25"/>
      <c r="H48" s="25" t="s">
        <v>14</v>
      </c>
      <c r="I48" s="25" t="s">
        <v>1</v>
      </c>
    </row>
    <row r="49" spans="1:9" ht="15.75">
      <c r="A49" s="25" t="s">
        <v>129</v>
      </c>
      <c r="B49" s="25" t="s">
        <v>63</v>
      </c>
      <c r="C49" s="25" t="s">
        <v>140</v>
      </c>
      <c r="D49" s="25" t="s">
        <v>292</v>
      </c>
      <c r="E49" s="25" t="s">
        <v>142</v>
      </c>
      <c r="F49" s="25" t="s">
        <v>114</v>
      </c>
      <c r="G49" s="25" t="s">
        <v>54</v>
      </c>
      <c r="H49" s="25" t="s">
        <v>54</v>
      </c>
      <c r="I49" s="25" t="s">
        <v>1</v>
      </c>
    </row>
    <row r="50" spans="1:9" ht="15.75">
      <c r="A50" s="25" t="s">
        <v>129</v>
      </c>
      <c r="B50" s="25" t="s">
        <v>63</v>
      </c>
      <c r="C50" s="25" t="s">
        <v>138</v>
      </c>
      <c r="D50" s="25" t="s">
        <v>292</v>
      </c>
      <c r="E50" s="25" t="s">
        <v>137</v>
      </c>
      <c r="F50" s="25">
        <v>3</v>
      </c>
      <c r="G50" s="25"/>
      <c r="H50" s="25" t="s">
        <v>54</v>
      </c>
      <c r="I50" s="25" t="s">
        <v>94</v>
      </c>
    </row>
    <row r="51" spans="1:9" ht="15.75">
      <c r="A51" s="25" t="s">
        <v>129</v>
      </c>
      <c r="B51" s="25" t="s">
        <v>63</v>
      </c>
      <c r="C51" s="25" t="s">
        <v>135</v>
      </c>
      <c r="D51" s="25" t="s">
        <v>292</v>
      </c>
      <c r="E51" s="25" t="s">
        <v>134</v>
      </c>
      <c r="F51" s="25">
        <v>3</v>
      </c>
      <c r="G51" s="25"/>
      <c r="H51" s="25" t="s">
        <v>54</v>
      </c>
      <c r="I51" s="25" t="s">
        <v>94</v>
      </c>
    </row>
    <row r="52" spans="1:9" ht="15.75">
      <c r="A52" s="25" t="s">
        <v>129</v>
      </c>
      <c r="B52" s="25" t="s">
        <v>41</v>
      </c>
      <c r="C52" s="25" t="s">
        <v>131</v>
      </c>
      <c r="D52" s="25" t="s">
        <v>292</v>
      </c>
      <c r="E52" s="25" t="s">
        <v>1684</v>
      </c>
      <c r="F52" s="25">
        <v>3</v>
      </c>
      <c r="G52" s="25"/>
      <c r="H52" s="25" t="s">
        <v>54</v>
      </c>
      <c r="I52" s="25" t="s">
        <v>94</v>
      </c>
    </row>
    <row r="53" spans="1:9" ht="15.75">
      <c r="A53" s="25" t="s">
        <v>129</v>
      </c>
      <c r="B53" s="25" t="s">
        <v>41</v>
      </c>
      <c r="C53" s="25" t="s">
        <v>128</v>
      </c>
      <c r="D53" s="25" t="s">
        <v>292</v>
      </c>
      <c r="E53" s="25" t="s">
        <v>744</v>
      </c>
      <c r="F53" s="25" t="s">
        <v>113</v>
      </c>
      <c r="G53" s="25" t="s">
        <v>54</v>
      </c>
      <c r="H53" s="25" t="s">
        <v>54</v>
      </c>
      <c r="I53" s="25" t="s">
        <v>1</v>
      </c>
    </row>
    <row r="54" spans="1:9" ht="15.75">
      <c r="A54" s="25" t="s">
        <v>129</v>
      </c>
      <c r="B54" s="25" t="s">
        <v>41</v>
      </c>
      <c r="C54" s="25" t="s">
        <v>313</v>
      </c>
      <c r="D54" s="25" t="s">
        <v>292</v>
      </c>
      <c r="E54" s="25" t="s">
        <v>741</v>
      </c>
      <c r="F54" s="25">
        <v>4</v>
      </c>
      <c r="G54" s="25"/>
      <c r="H54" s="25" t="s">
        <v>54</v>
      </c>
      <c r="I54" s="25" t="s">
        <v>94</v>
      </c>
    </row>
    <row r="55" spans="1:9" ht="15.75">
      <c r="A55" s="25" t="s">
        <v>129</v>
      </c>
      <c r="B55" s="25" t="s">
        <v>41</v>
      </c>
      <c r="C55" s="25" t="s">
        <v>311</v>
      </c>
      <c r="D55" s="25" t="s">
        <v>292</v>
      </c>
      <c r="E55" s="25" t="s">
        <v>742</v>
      </c>
      <c r="F55" s="25">
        <v>4</v>
      </c>
      <c r="G55" s="25"/>
      <c r="H55" s="25" t="s">
        <v>54</v>
      </c>
      <c r="I55" s="25" t="s">
        <v>94</v>
      </c>
    </row>
    <row r="56" spans="1:9" ht="15.75">
      <c r="A56" s="25" t="s">
        <v>407</v>
      </c>
      <c r="B56" s="25" t="s">
        <v>41</v>
      </c>
      <c r="C56" s="25" t="s">
        <v>406</v>
      </c>
      <c r="D56" s="25" t="s">
        <v>292</v>
      </c>
      <c r="E56" s="25" t="s">
        <v>405</v>
      </c>
      <c r="F56" s="25" t="s">
        <v>114</v>
      </c>
      <c r="G56" s="25"/>
      <c r="H56" s="25" t="s">
        <v>54</v>
      </c>
      <c r="I56" s="25" t="s">
        <v>94</v>
      </c>
    </row>
    <row r="57" spans="1:9" ht="15.75">
      <c r="A57" s="25" t="s">
        <v>402</v>
      </c>
      <c r="B57" s="25" t="s">
        <v>41</v>
      </c>
      <c r="C57" s="25" t="s">
        <v>214</v>
      </c>
      <c r="D57" s="25" t="s">
        <v>292</v>
      </c>
      <c r="E57" s="25" t="s">
        <v>600</v>
      </c>
      <c r="F57" s="25">
        <v>3</v>
      </c>
      <c r="G57" s="25"/>
      <c r="H57" s="25" t="s">
        <v>54</v>
      </c>
      <c r="I57" s="25" t="s">
        <v>94</v>
      </c>
    </row>
    <row r="58" spans="1:9" ht="15.75">
      <c r="A58" s="25" t="s">
        <v>125</v>
      </c>
      <c r="B58" s="25" t="s">
        <v>41</v>
      </c>
      <c r="C58" s="25" t="s">
        <v>40</v>
      </c>
      <c r="D58" s="25" t="s">
        <v>106</v>
      </c>
      <c r="E58" s="25" t="s">
        <v>126</v>
      </c>
      <c r="F58" s="25">
        <v>4</v>
      </c>
      <c r="G58" s="25"/>
      <c r="H58" s="25" t="s">
        <v>36</v>
      </c>
      <c r="I58" s="25" t="s">
        <v>94</v>
      </c>
    </row>
    <row r="59" spans="1:9" ht="15.75">
      <c r="A59" s="25" t="s">
        <v>118</v>
      </c>
      <c r="B59" s="25">
        <v>2</v>
      </c>
      <c r="C59" s="25">
        <v>130</v>
      </c>
      <c r="D59" s="25"/>
      <c r="E59" s="25" t="s">
        <v>119</v>
      </c>
      <c r="F59" s="25">
        <v>3</v>
      </c>
      <c r="G59" s="25" t="s">
        <v>54</v>
      </c>
      <c r="H59" s="25" t="s">
        <v>54</v>
      </c>
      <c r="I59" s="25" t="s">
        <v>1</v>
      </c>
    </row>
    <row r="60" spans="1:9" ht="15.75">
      <c r="A60" s="25" t="s">
        <v>118</v>
      </c>
      <c r="B60" s="25">
        <v>2</v>
      </c>
      <c r="C60" s="25">
        <v>131</v>
      </c>
      <c r="D60" s="25"/>
      <c r="E60" s="25" t="s">
        <v>117</v>
      </c>
      <c r="F60" s="25">
        <v>3</v>
      </c>
      <c r="G60" s="25"/>
      <c r="H60" s="25" t="s">
        <v>54</v>
      </c>
      <c r="I60" s="25" t="s">
        <v>1</v>
      </c>
    </row>
    <row r="61" spans="1:9" ht="15.75">
      <c r="A61" s="25" t="s">
        <v>25</v>
      </c>
      <c r="B61" s="25" t="s">
        <v>41</v>
      </c>
      <c r="C61" s="25" t="s">
        <v>148</v>
      </c>
      <c r="D61" s="25" t="s">
        <v>292</v>
      </c>
      <c r="E61" s="25" t="s">
        <v>1683</v>
      </c>
      <c r="F61" s="25">
        <v>3</v>
      </c>
      <c r="G61" s="25"/>
      <c r="H61" s="25" t="s">
        <v>14</v>
      </c>
      <c r="I61" s="25" t="s">
        <v>1</v>
      </c>
    </row>
    <row r="62" spans="1:9" ht="15.75">
      <c r="A62" s="25" t="s">
        <v>116</v>
      </c>
      <c r="B62" s="25" t="s">
        <v>41</v>
      </c>
      <c r="C62" s="25" t="s">
        <v>40</v>
      </c>
      <c r="D62" s="25" t="s">
        <v>292</v>
      </c>
      <c r="E62" s="25" t="s">
        <v>115</v>
      </c>
      <c r="F62" s="25" t="s">
        <v>114</v>
      </c>
      <c r="G62" s="25" t="s">
        <v>14</v>
      </c>
      <c r="H62" s="25" t="s">
        <v>14</v>
      </c>
      <c r="I62" s="25" t="s">
        <v>1</v>
      </c>
    </row>
    <row r="63" spans="1:9" ht="15.75">
      <c r="A63" s="25" t="s">
        <v>395</v>
      </c>
      <c r="B63" s="25" t="s">
        <v>63</v>
      </c>
      <c r="C63" s="25" t="s">
        <v>50</v>
      </c>
      <c r="D63" s="25" t="s">
        <v>106</v>
      </c>
      <c r="E63" s="25" t="s">
        <v>237</v>
      </c>
      <c r="F63" s="25" t="s">
        <v>114</v>
      </c>
      <c r="G63" s="25"/>
      <c r="H63" s="25" t="s">
        <v>36</v>
      </c>
      <c r="I63" s="25" t="s">
        <v>94</v>
      </c>
    </row>
    <row r="64" spans="1:9" ht="15.75">
      <c r="A64" s="25" t="s">
        <v>110</v>
      </c>
      <c r="B64" s="25" t="s">
        <v>63</v>
      </c>
      <c r="C64" s="25" t="s">
        <v>13</v>
      </c>
      <c r="D64" s="25" t="s">
        <v>292</v>
      </c>
      <c r="E64" s="25" t="s">
        <v>487</v>
      </c>
      <c r="F64" s="25">
        <v>3</v>
      </c>
      <c r="G64" s="25" t="s">
        <v>36</v>
      </c>
      <c r="H64" s="25" t="s">
        <v>36</v>
      </c>
      <c r="I64" s="25" t="s">
        <v>1</v>
      </c>
    </row>
    <row r="65" spans="1:9" ht="15.75">
      <c r="A65" s="25" t="s">
        <v>103</v>
      </c>
      <c r="B65" s="25" t="s">
        <v>41</v>
      </c>
      <c r="C65" s="25" t="s">
        <v>40</v>
      </c>
      <c r="D65" s="25" t="s">
        <v>292</v>
      </c>
      <c r="E65" s="25" t="s">
        <v>1682</v>
      </c>
      <c r="F65" s="25" t="s">
        <v>114</v>
      </c>
      <c r="G65" s="25" t="s">
        <v>14</v>
      </c>
      <c r="H65" s="25" t="s">
        <v>14</v>
      </c>
      <c r="I65" s="25" t="s">
        <v>1</v>
      </c>
    </row>
    <row r="66" spans="1:9" ht="15.75">
      <c r="A66" s="25" t="s">
        <v>103</v>
      </c>
      <c r="B66" s="25" t="s">
        <v>41</v>
      </c>
      <c r="C66" s="25" t="s">
        <v>69</v>
      </c>
      <c r="D66" s="25" t="s">
        <v>292</v>
      </c>
      <c r="E66" s="25" t="s">
        <v>1390</v>
      </c>
      <c r="F66" s="25">
        <v>3</v>
      </c>
      <c r="G66" s="25"/>
      <c r="H66" s="25" t="s">
        <v>14</v>
      </c>
      <c r="I66" s="25" t="s">
        <v>1</v>
      </c>
    </row>
    <row r="67" spans="1:9" ht="15.75">
      <c r="A67" s="25" t="s">
        <v>103</v>
      </c>
      <c r="B67" s="25" t="s">
        <v>41</v>
      </c>
      <c r="C67" s="25" t="s">
        <v>970</v>
      </c>
      <c r="D67" s="25"/>
      <c r="E67" s="25" t="s">
        <v>1681</v>
      </c>
      <c r="F67" s="25" t="s">
        <v>114</v>
      </c>
      <c r="G67" s="25"/>
      <c r="H67" s="25" t="s">
        <v>14</v>
      </c>
      <c r="I67" s="25" t="s">
        <v>1</v>
      </c>
    </row>
    <row r="68" spans="1:9" ht="15.75">
      <c r="A68" s="25" t="s">
        <v>20</v>
      </c>
      <c r="B68" s="25" t="s">
        <v>63</v>
      </c>
      <c r="C68" s="25" t="s">
        <v>5</v>
      </c>
      <c r="D68" s="25" t="s">
        <v>106</v>
      </c>
      <c r="E68" s="25" t="s">
        <v>1280</v>
      </c>
      <c r="F68" s="25" t="s">
        <v>114</v>
      </c>
      <c r="G68" s="25" t="s">
        <v>36</v>
      </c>
      <c r="H68" s="25" t="s">
        <v>36</v>
      </c>
      <c r="I68" s="25" t="s">
        <v>1</v>
      </c>
    </row>
    <row r="69" spans="1:9" ht="15.75">
      <c r="A69" s="25" t="s">
        <v>20</v>
      </c>
      <c r="B69" s="25" t="s">
        <v>41</v>
      </c>
      <c r="C69" s="25" t="s">
        <v>98</v>
      </c>
      <c r="D69" s="25" t="s">
        <v>106</v>
      </c>
      <c r="E69" s="25" t="s">
        <v>99</v>
      </c>
      <c r="F69" s="25" t="s">
        <v>304</v>
      </c>
      <c r="G69" s="25" t="s">
        <v>36</v>
      </c>
      <c r="H69" s="25" t="s">
        <v>36</v>
      </c>
      <c r="I69" s="25" t="s">
        <v>1</v>
      </c>
    </row>
    <row r="70" spans="1:9" ht="15.75">
      <c r="A70" s="25" t="s">
        <v>20</v>
      </c>
      <c r="B70" s="25" t="s">
        <v>41</v>
      </c>
      <c r="C70" s="25" t="s">
        <v>22</v>
      </c>
      <c r="D70" s="25" t="s">
        <v>106</v>
      </c>
      <c r="E70" s="25" t="s">
        <v>96</v>
      </c>
      <c r="F70" s="25">
        <v>5</v>
      </c>
      <c r="G70" s="25"/>
      <c r="H70" s="25" t="s">
        <v>36</v>
      </c>
      <c r="I70" s="25" t="s">
        <v>94</v>
      </c>
    </row>
    <row r="71" spans="1:9" ht="15.75">
      <c r="A71" s="25" t="s">
        <v>20</v>
      </c>
      <c r="B71" s="25" t="s">
        <v>41</v>
      </c>
      <c r="C71" s="25" t="s">
        <v>93</v>
      </c>
      <c r="D71" s="25" t="s">
        <v>106</v>
      </c>
      <c r="E71" s="25" t="s">
        <v>92</v>
      </c>
      <c r="F71" s="25" t="s">
        <v>304</v>
      </c>
      <c r="G71" s="25" t="s">
        <v>36</v>
      </c>
      <c r="H71" s="25" t="s">
        <v>36</v>
      </c>
      <c r="I71" s="25" t="s">
        <v>1</v>
      </c>
    </row>
    <row r="72" spans="1:9" ht="15.75">
      <c r="A72" s="25" t="s">
        <v>20</v>
      </c>
      <c r="B72" s="25" t="s">
        <v>41</v>
      </c>
      <c r="C72" s="25" t="s">
        <v>19</v>
      </c>
      <c r="D72" s="25" t="s">
        <v>106</v>
      </c>
      <c r="E72" s="25" t="s">
        <v>91</v>
      </c>
      <c r="F72" s="25" t="s">
        <v>304</v>
      </c>
      <c r="G72" s="25"/>
      <c r="H72" s="25" t="s">
        <v>36</v>
      </c>
      <c r="I72" s="25" t="s">
        <v>94</v>
      </c>
    </row>
    <row r="73" spans="1:9" ht="15.75">
      <c r="A73" s="25" t="s">
        <v>88</v>
      </c>
      <c r="B73" s="25" t="s">
        <v>63</v>
      </c>
      <c r="C73" s="25" t="s">
        <v>90</v>
      </c>
      <c r="D73" s="25" t="s">
        <v>292</v>
      </c>
      <c r="E73" s="25" t="s">
        <v>1680</v>
      </c>
      <c r="F73" s="25" t="s">
        <v>114</v>
      </c>
      <c r="G73" s="25" t="s">
        <v>44</v>
      </c>
      <c r="H73" s="25" t="s">
        <v>44</v>
      </c>
      <c r="I73" s="25" t="s">
        <v>1</v>
      </c>
    </row>
    <row r="74" spans="1:9" ht="15.75">
      <c r="A74" s="25" t="s">
        <v>85</v>
      </c>
      <c r="B74" s="25" t="s">
        <v>41</v>
      </c>
      <c r="C74" s="25" t="s">
        <v>84</v>
      </c>
      <c r="D74" s="25" t="s">
        <v>292</v>
      </c>
      <c r="E74" s="25" t="s">
        <v>83</v>
      </c>
      <c r="F74" s="25" t="s">
        <v>114</v>
      </c>
      <c r="G74" s="25" t="s">
        <v>44</v>
      </c>
      <c r="H74" s="25" t="s">
        <v>44</v>
      </c>
      <c r="I74" s="25" t="s">
        <v>1</v>
      </c>
    </row>
    <row r="75" spans="1:9" ht="15.75">
      <c r="A75" s="25" t="s">
        <v>81</v>
      </c>
      <c r="B75" s="25" t="s">
        <v>41</v>
      </c>
      <c r="C75" s="25" t="s">
        <v>62</v>
      </c>
      <c r="D75" s="25" t="s">
        <v>292</v>
      </c>
      <c r="E75" s="25" t="s">
        <v>1678</v>
      </c>
      <c r="F75" s="25">
        <v>3</v>
      </c>
      <c r="G75" s="25"/>
      <c r="H75" s="25" t="s">
        <v>14</v>
      </c>
      <c r="I75" s="25" t="s">
        <v>1</v>
      </c>
    </row>
    <row r="76" spans="1:9" ht="15.75">
      <c r="A76" s="25" t="s">
        <v>81</v>
      </c>
      <c r="B76" s="25" t="s">
        <v>41</v>
      </c>
      <c r="C76" s="25" t="s">
        <v>321</v>
      </c>
      <c r="D76" s="25" t="s">
        <v>292</v>
      </c>
      <c r="E76" s="25" t="s">
        <v>1677</v>
      </c>
      <c r="F76" s="25" t="s">
        <v>114</v>
      </c>
      <c r="G76" s="25"/>
      <c r="H76" s="25" t="s">
        <v>14</v>
      </c>
      <c r="I76" s="25" t="s">
        <v>1</v>
      </c>
    </row>
    <row r="77" spans="1:9" ht="15.75">
      <c r="A77" s="25" t="s">
        <v>81</v>
      </c>
      <c r="B77" s="25" t="s">
        <v>41</v>
      </c>
      <c r="C77" s="25" t="s">
        <v>477</v>
      </c>
      <c r="D77" s="25" t="s">
        <v>292</v>
      </c>
      <c r="E77" s="25" t="s">
        <v>1679</v>
      </c>
      <c r="F77" s="25">
        <v>3</v>
      </c>
      <c r="G77" s="25"/>
      <c r="H77" s="25" t="s">
        <v>14</v>
      </c>
      <c r="I77" s="25" t="s">
        <v>1</v>
      </c>
    </row>
    <row r="78" spans="1:9" ht="15.75">
      <c r="A78" s="25" t="s">
        <v>81</v>
      </c>
      <c r="B78" s="25" t="s">
        <v>41</v>
      </c>
      <c r="C78" s="25" t="s">
        <v>80</v>
      </c>
      <c r="D78" s="25" t="s">
        <v>292</v>
      </c>
      <c r="E78" s="25" t="s">
        <v>962</v>
      </c>
      <c r="F78" s="25">
        <v>3</v>
      </c>
      <c r="G78" s="25"/>
      <c r="H78" s="25" t="s">
        <v>14</v>
      </c>
      <c r="I78" s="25" t="s">
        <v>1</v>
      </c>
    </row>
    <row r="79" spans="1:9" ht="15.75">
      <c r="A79" s="25" t="s">
        <v>68</v>
      </c>
      <c r="B79" s="25" t="s">
        <v>63</v>
      </c>
      <c r="C79" s="25" t="s">
        <v>67</v>
      </c>
      <c r="D79" s="25" t="s">
        <v>292</v>
      </c>
      <c r="E79" s="25" t="s">
        <v>1676</v>
      </c>
      <c r="F79" s="25">
        <v>3</v>
      </c>
      <c r="G79" s="25"/>
      <c r="H79" s="25" t="s">
        <v>10</v>
      </c>
      <c r="I79" s="25" t="s">
        <v>94</v>
      </c>
    </row>
    <row r="80" spans="1:9" ht="15.75">
      <c r="A80" s="25" t="s">
        <v>57</v>
      </c>
      <c r="B80" s="25" t="s">
        <v>41</v>
      </c>
      <c r="C80" s="25" t="s">
        <v>56</v>
      </c>
      <c r="D80" s="25" t="s">
        <v>292</v>
      </c>
      <c r="E80" s="25" t="s">
        <v>367</v>
      </c>
      <c r="F80" s="25" t="s">
        <v>114</v>
      </c>
      <c r="G80" s="25" t="s">
        <v>54</v>
      </c>
      <c r="H80" s="25" t="s">
        <v>54</v>
      </c>
      <c r="I80" s="25" t="s">
        <v>1</v>
      </c>
    </row>
    <row r="81" spans="1:9" ht="15.75">
      <c r="A81" s="25" t="s">
        <v>51</v>
      </c>
      <c r="B81" s="25" t="s">
        <v>41</v>
      </c>
      <c r="C81" s="25" t="s">
        <v>50</v>
      </c>
      <c r="D81" s="25" t="s">
        <v>292</v>
      </c>
      <c r="E81" s="25" t="s">
        <v>1480</v>
      </c>
      <c r="F81" s="25" t="s">
        <v>114</v>
      </c>
      <c r="G81" s="25" t="s">
        <v>14</v>
      </c>
      <c r="H81" s="25" t="s">
        <v>14</v>
      </c>
      <c r="I81" s="25" t="s">
        <v>1</v>
      </c>
    </row>
  </sheetData>
  <autoFilter ref="I1:I81" xr:uid="{FFAF891E-341F-41CF-9552-72E0638CCAED}"/>
  <sortState xmlns:xlrd2="http://schemas.microsoft.com/office/spreadsheetml/2017/richdata2" ref="A2:I83">
    <sortCondition ref="A2:A83"/>
    <sortCondition ref="C2:C83"/>
    <sortCondition ref="B2:B83"/>
  </sortState>
  <phoneticPr fontId="18" type="noConversion"/>
  <dataValidations count="1">
    <dataValidation type="list" allowBlank="1" showInputMessage="1" showErrorMessage="1" sqref="I79 I2:I78" xr:uid="{B205C6B1-5AD5-4045-A5D2-BDFD60067938}">
      <formula1>#REF!</formula1>
    </dataValidation>
  </dataValidations>
  <pageMargins left="0.25" right="0.25" top="0.75" bottom="0.75" header="0.3" footer="0.3"/>
  <pageSetup paperSize="5" scale="83" fitToHeight="0" orientation="landscape" r:id="rId1"/>
  <headerFooter>
    <oddHeader>&amp;C&amp;"Arial,Bold"&amp;12Statewide Course Numbering System
General Education Course Report</oddHeader>
    <oddFooter>&amp;CState College of Florida, Manatee-Sarasota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67196-CFA0-4CBB-B969-A6C85A0CA697}">
  <sheetPr>
    <pageSetUpPr fitToPage="1"/>
  </sheetPr>
  <dimension ref="A1:J60"/>
  <sheetViews>
    <sheetView topLeftCell="B1" zoomScaleNormal="100" workbookViewId="0">
      <pane ySplit="1" topLeftCell="A2" activePane="bottomLeft" state="frozen"/>
      <selection pane="bottomLeft" activeCell="J1" sqref="J1"/>
    </sheetView>
  </sheetViews>
  <sheetFormatPr defaultColWidth="8.85546875" defaultRowHeight="15"/>
  <cols>
    <col min="1" max="1" width="44.7109375" style="22" hidden="1" customWidth="1"/>
    <col min="2" max="2" width="8.85546875" style="22"/>
    <col min="3" max="3" width="7.28515625" style="22" bestFit="1" customWidth="1"/>
    <col min="4" max="4" width="10" style="22" bestFit="1" customWidth="1"/>
    <col min="5" max="5" width="5.42578125" style="22" bestFit="1" customWidth="1"/>
    <col min="6" max="6" width="91.5703125" style="22" bestFit="1" customWidth="1"/>
    <col min="7" max="7" width="8" style="22" bestFit="1" customWidth="1"/>
    <col min="8" max="8" width="21.140625" style="22" bestFit="1" customWidth="1"/>
    <col min="9" max="9" width="30" style="22" customWidth="1"/>
    <col min="10" max="10" width="30.5703125" style="22" bestFit="1" customWidth="1"/>
    <col min="11" max="16384" width="8.85546875" style="22"/>
  </cols>
  <sheetData>
    <row r="1" spans="1:10" ht="31.5">
      <c r="A1" s="33" t="s">
        <v>288</v>
      </c>
      <c r="B1" s="26" t="s">
        <v>287</v>
      </c>
      <c r="C1" s="26" t="s">
        <v>286</v>
      </c>
      <c r="D1" s="27" t="s">
        <v>285</v>
      </c>
      <c r="E1" s="26" t="s">
        <v>284</v>
      </c>
      <c r="F1" s="26" t="s">
        <v>283</v>
      </c>
      <c r="G1" s="26" t="s">
        <v>281</v>
      </c>
      <c r="H1" s="26" t="s">
        <v>280</v>
      </c>
      <c r="I1" s="27" t="s">
        <v>279</v>
      </c>
      <c r="J1" s="26" t="s">
        <v>278</v>
      </c>
    </row>
    <row r="2" spans="1:10" ht="15.75">
      <c r="A2" s="25" t="s">
        <v>1708</v>
      </c>
      <c r="B2" s="25" t="s">
        <v>271</v>
      </c>
      <c r="C2" s="25" t="s">
        <v>41</v>
      </c>
      <c r="D2" s="25" t="s">
        <v>5</v>
      </c>
      <c r="E2" s="25" t="s">
        <v>292</v>
      </c>
      <c r="F2" s="25" t="s">
        <v>1412</v>
      </c>
      <c r="G2" s="25" t="s">
        <v>114</v>
      </c>
      <c r="H2" s="25" t="s">
        <v>44</v>
      </c>
      <c r="I2" s="25" t="s">
        <v>44</v>
      </c>
      <c r="J2" s="25" t="s">
        <v>1</v>
      </c>
    </row>
    <row r="3" spans="1:10" ht="15.75">
      <c r="A3" s="25" t="s">
        <v>1708</v>
      </c>
      <c r="B3" s="25" t="s">
        <v>271</v>
      </c>
      <c r="C3" s="25" t="s">
        <v>41</v>
      </c>
      <c r="D3" s="25" t="s">
        <v>40</v>
      </c>
      <c r="E3" s="25" t="s">
        <v>292</v>
      </c>
      <c r="F3" s="25" t="s">
        <v>1413</v>
      </c>
      <c r="G3" s="25" t="s">
        <v>114</v>
      </c>
      <c r="H3" s="25" t="s">
        <v>44</v>
      </c>
      <c r="I3" s="25" t="s">
        <v>44</v>
      </c>
      <c r="J3" s="25" t="s">
        <v>1</v>
      </c>
    </row>
    <row r="4" spans="1:10" ht="15.75">
      <c r="A4" s="25" t="s">
        <v>1708</v>
      </c>
      <c r="B4" s="25" t="s">
        <v>265</v>
      </c>
      <c r="C4" s="25" t="s">
        <v>41</v>
      </c>
      <c r="D4" s="25" t="s">
        <v>50</v>
      </c>
      <c r="E4" s="25" t="s">
        <v>292</v>
      </c>
      <c r="F4" s="25" t="s">
        <v>267</v>
      </c>
      <c r="G4" s="25" t="s">
        <v>114</v>
      </c>
      <c r="H4" s="25" t="s">
        <v>44</v>
      </c>
      <c r="I4" s="25" t="s">
        <v>44</v>
      </c>
      <c r="J4" s="25" t="s">
        <v>1</v>
      </c>
    </row>
    <row r="5" spans="1:10" ht="15.75">
      <c r="A5" s="25" t="s">
        <v>1708</v>
      </c>
      <c r="B5" s="25" t="s">
        <v>257</v>
      </c>
      <c r="C5" s="25" t="s">
        <v>41</v>
      </c>
      <c r="D5" s="25" t="s">
        <v>256</v>
      </c>
      <c r="E5" s="25" t="s">
        <v>292</v>
      </c>
      <c r="F5" s="25" t="s">
        <v>1729</v>
      </c>
      <c r="G5" s="25" t="s">
        <v>114</v>
      </c>
      <c r="H5" s="25"/>
      <c r="I5" s="25" t="s">
        <v>14</v>
      </c>
      <c r="J5" s="25" t="s">
        <v>1</v>
      </c>
    </row>
    <row r="6" spans="1:10" ht="15.75">
      <c r="A6" s="25" t="s">
        <v>1708</v>
      </c>
      <c r="B6" s="25" t="s">
        <v>257</v>
      </c>
      <c r="C6" s="25" t="s">
        <v>41</v>
      </c>
      <c r="D6" s="25" t="s">
        <v>259</v>
      </c>
      <c r="E6" s="25" t="s">
        <v>292</v>
      </c>
      <c r="F6" s="25" t="s">
        <v>1728</v>
      </c>
      <c r="G6" s="25" t="s">
        <v>114</v>
      </c>
      <c r="H6" s="25"/>
      <c r="I6" s="25" t="s">
        <v>14</v>
      </c>
      <c r="J6" s="25" t="s">
        <v>1</v>
      </c>
    </row>
    <row r="7" spans="1:10" ht="15.75">
      <c r="A7" s="25" t="s">
        <v>1708</v>
      </c>
      <c r="B7" s="25" t="s">
        <v>257</v>
      </c>
      <c r="C7" s="25" t="s">
        <v>41</v>
      </c>
      <c r="D7" s="25" t="s">
        <v>50</v>
      </c>
      <c r="E7" s="25" t="s">
        <v>292</v>
      </c>
      <c r="F7" s="25" t="s">
        <v>260</v>
      </c>
      <c r="G7" s="25" t="s">
        <v>114</v>
      </c>
      <c r="H7" s="25" t="s">
        <v>14</v>
      </c>
      <c r="I7" s="25" t="s">
        <v>14</v>
      </c>
      <c r="J7" s="25" t="s">
        <v>1</v>
      </c>
    </row>
    <row r="8" spans="1:10" ht="15.75">
      <c r="A8" s="25" t="s">
        <v>1708</v>
      </c>
      <c r="B8" s="25" t="s">
        <v>249</v>
      </c>
      <c r="C8" s="25" t="s">
        <v>63</v>
      </c>
      <c r="D8" s="25" t="s">
        <v>77</v>
      </c>
      <c r="E8" s="25" t="s">
        <v>292</v>
      </c>
      <c r="F8" s="25" t="s">
        <v>651</v>
      </c>
      <c r="G8" s="25" t="s">
        <v>114</v>
      </c>
      <c r="H8" s="25" t="s">
        <v>36</v>
      </c>
      <c r="I8" s="25" t="s">
        <v>36</v>
      </c>
      <c r="J8" s="25" t="s">
        <v>1</v>
      </c>
    </row>
    <row r="9" spans="1:10" ht="15.75">
      <c r="A9" s="25" t="s">
        <v>1708</v>
      </c>
      <c r="B9" s="25" t="s">
        <v>233</v>
      </c>
      <c r="C9" s="25" t="s">
        <v>63</v>
      </c>
      <c r="D9" s="25" t="s">
        <v>241</v>
      </c>
      <c r="E9" s="25" t="s">
        <v>292</v>
      </c>
      <c r="F9" s="25" t="s">
        <v>1727</v>
      </c>
      <c r="G9" s="25" t="s">
        <v>114</v>
      </c>
      <c r="H9" s="25" t="s">
        <v>36</v>
      </c>
      <c r="I9" s="25" t="s">
        <v>36</v>
      </c>
      <c r="J9" s="25" t="s">
        <v>1</v>
      </c>
    </row>
    <row r="10" spans="1:10" ht="15.75">
      <c r="A10" s="25" t="s">
        <v>1708</v>
      </c>
      <c r="B10" s="25" t="s">
        <v>233</v>
      </c>
      <c r="C10" s="25" t="s">
        <v>41</v>
      </c>
      <c r="D10" s="25" t="s">
        <v>232</v>
      </c>
      <c r="E10" s="25" t="s">
        <v>292</v>
      </c>
      <c r="F10" s="25" t="s">
        <v>514</v>
      </c>
      <c r="G10" s="25" t="s">
        <v>114</v>
      </c>
      <c r="H10" s="25" t="s">
        <v>36</v>
      </c>
      <c r="I10" s="25" t="s">
        <v>36</v>
      </c>
      <c r="J10" s="25" t="s">
        <v>1</v>
      </c>
    </row>
    <row r="11" spans="1:10" ht="15.75">
      <c r="A11" s="25" t="s">
        <v>1708</v>
      </c>
      <c r="B11" s="25" t="s">
        <v>233</v>
      </c>
      <c r="C11" s="25" t="s">
        <v>41</v>
      </c>
      <c r="D11" s="25" t="s">
        <v>40</v>
      </c>
      <c r="E11" s="25" t="s">
        <v>292</v>
      </c>
      <c r="F11" s="25" t="s">
        <v>1726</v>
      </c>
      <c r="G11" s="25" t="s">
        <v>114</v>
      </c>
      <c r="H11" s="25" t="s">
        <v>36</v>
      </c>
      <c r="I11" s="25" t="s">
        <v>36</v>
      </c>
      <c r="J11" s="25" t="s">
        <v>1</v>
      </c>
    </row>
    <row r="12" spans="1:10" ht="15.75">
      <c r="A12" s="25" t="s">
        <v>1708</v>
      </c>
      <c r="B12" s="25" t="s">
        <v>233</v>
      </c>
      <c r="C12" s="25" t="s">
        <v>41</v>
      </c>
      <c r="D12" s="25" t="s">
        <v>343</v>
      </c>
      <c r="E12" s="25" t="s">
        <v>292</v>
      </c>
      <c r="F12" s="25" t="s">
        <v>342</v>
      </c>
      <c r="G12" s="25">
        <v>3</v>
      </c>
      <c r="H12" s="25"/>
      <c r="I12" s="25" t="s">
        <v>36</v>
      </c>
      <c r="J12" s="25" t="s">
        <v>1</v>
      </c>
    </row>
    <row r="13" spans="1:10" ht="15.75">
      <c r="A13" s="25" t="s">
        <v>1708</v>
      </c>
      <c r="B13" s="25" t="s">
        <v>6</v>
      </c>
      <c r="C13" s="25" t="s">
        <v>63</v>
      </c>
      <c r="D13" s="25" t="s">
        <v>224</v>
      </c>
      <c r="E13" s="25" t="s">
        <v>292</v>
      </c>
      <c r="F13" s="25" t="s">
        <v>225</v>
      </c>
      <c r="G13" s="25" t="s">
        <v>114</v>
      </c>
      <c r="H13" s="25" t="s">
        <v>36</v>
      </c>
      <c r="I13" s="25" t="s">
        <v>36</v>
      </c>
      <c r="J13" s="25" t="s">
        <v>1</v>
      </c>
    </row>
    <row r="14" spans="1:10" ht="15.75">
      <c r="A14" s="25" t="s">
        <v>1708</v>
      </c>
      <c r="B14" s="25" t="s">
        <v>6</v>
      </c>
      <c r="C14" s="25" t="s">
        <v>63</v>
      </c>
      <c r="D14" s="25" t="s">
        <v>5</v>
      </c>
      <c r="E14" s="25" t="s">
        <v>292</v>
      </c>
      <c r="F14" s="25" t="s">
        <v>1725</v>
      </c>
      <c r="G14" s="25" t="s">
        <v>114</v>
      </c>
      <c r="H14" s="25" t="s">
        <v>36</v>
      </c>
      <c r="I14" s="25" t="s">
        <v>36</v>
      </c>
      <c r="J14" s="25" t="s">
        <v>1</v>
      </c>
    </row>
    <row r="15" spans="1:10" ht="15.75">
      <c r="A15" s="25" t="s">
        <v>1708</v>
      </c>
      <c r="B15" s="25" t="s">
        <v>6</v>
      </c>
      <c r="C15" s="25" t="s">
        <v>63</v>
      </c>
      <c r="D15" s="25" t="s">
        <v>227</v>
      </c>
      <c r="E15" s="25" t="s">
        <v>292</v>
      </c>
      <c r="F15" s="25" t="s">
        <v>1724</v>
      </c>
      <c r="G15" s="25">
        <v>3</v>
      </c>
      <c r="H15" s="25"/>
      <c r="I15" s="25" t="s">
        <v>36</v>
      </c>
      <c r="J15" s="25" t="s">
        <v>1</v>
      </c>
    </row>
    <row r="16" spans="1:10" ht="15.75">
      <c r="A16" s="25" t="s">
        <v>1708</v>
      </c>
      <c r="B16" s="25" t="s">
        <v>215</v>
      </c>
      <c r="C16" s="25" t="s">
        <v>41</v>
      </c>
      <c r="D16" s="25" t="s">
        <v>217</v>
      </c>
      <c r="E16" s="25" t="s">
        <v>292</v>
      </c>
      <c r="F16" s="25" t="s">
        <v>1723</v>
      </c>
      <c r="G16" s="25" t="s">
        <v>114</v>
      </c>
      <c r="H16" s="25"/>
      <c r="I16" s="25" t="s">
        <v>44</v>
      </c>
      <c r="J16" s="25" t="s">
        <v>1</v>
      </c>
    </row>
    <row r="17" spans="1:10" ht="15.75">
      <c r="A17" s="25" t="s">
        <v>1708</v>
      </c>
      <c r="B17" s="25" t="s">
        <v>212</v>
      </c>
      <c r="C17" s="25" t="s">
        <v>41</v>
      </c>
      <c r="D17" s="25" t="s">
        <v>124</v>
      </c>
      <c r="E17" s="25" t="s">
        <v>292</v>
      </c>
      <c r="F17" s="25" t="s">
        <v>446</v>
      </c>
      <c r="G17" s="25" t="s">
        <v>114</v>
      </c>
      <c r="H17" s="25" t="s">
        <v>44</v>
      </c>
      <c r="I17" s="25" t="s">
        <v>44</v>
      </c>
      <c r="J17" s="25" t="s">
        <v>1</v>
      </c>
    </row>
    <row r="18" spans="1:10" ht="15.75">
      <c r="A18" s="25" t="s">
        <v>1708</v>
      </c>
      <c r="B18" s="25" t="s">
        <v>212</v>
      </c>
      <c r="C18" s="25" t="s">
        <v>41</v>
      </c>
      <c r="D18" s="25" t="s">
        <v>56</v>
      </c>
      <c r="E18" s="25" t="s">
        <v>292</v>
      </c>
      <c r="F18" s="25" t="s">
        <v>444</v>
      </c>
      <c r="G18" s="25" t="s">
        <v>114</v>
      </c>
      <c r="H18" s="25"/>
      <c r="I18" s="25" t="s">
        <v>44</v>
      </c>
      <c r="J18" s="25" t="s">
        <v>1</v>
      </c>
    </row>
    <row r="19" spans="1:10" ht="15.75">
      <c r="A19" s="25" t="s">
        <v>1708</v>
      </c>
      <c r="B19" s="25" t="s">
        <v>209</v>
      </c>
      <c r="C19" s="25" t="s">
        <v>63</v>
      </c>
      <c r="D19" s="25" t="s">
        <v>12</v>
      </c>
      <c r="E19" s="25" t="s">
        <v>292</v>
      </c>
      <c r="F19" s="25" t="s">
        <v>1722</v>
      </c>
      <c r="G19" s="25" t="s">
        <v>114</v>
      </c>
      <c r="H19" s="25"/>
      <c r="I19" s="25" t="s">
        <v>10</v>
      </c>
      <c r="J19" s="25" t="s">
        <v>1</v>
      </c>
    </row>
    <row r="20" spans="1:10" ht="15.75">
      <c r="A20" s="25" t="s">
        <v>1708</v>
      </c>
      <c r="B20" s="25" t="s">
        <v>209</v>
      </c>
      <c r="C20" s="25" t="s">
        <v>63</v>
      </c>
      <c r="D20" s="25" t="s">
        <v>206</v>
      </c>
      <c r="E20" s="25" t="s">
        <v>292</v>
      </c>
      <c r="F20" s="25" t="s">
        <v>1721</v>
      </c>
      <c r="G20" s="25" t="s">
        <v>114</v>
      </c>
      <c r="H20" s="25" t="s">
        <v>10</v>
      </c>
      <c r="I20" s="25" t="s">
        <v>10</v>
      </c>
      <c r="J20" s="25" t="s">
        <v>1</v>
      </c>
    </row>
    <row r="21" spans="1:10" ht="15.75">
      <c r="A21" s="25" t="s">
        <v>1708</v>
      </c>
      <c r="B21" s="25" t="s">
        <v>194</v>
      </c>
      <c r="C21" s="25" t="s">
        <v>63</v>
      </c>
      <c r="D21" s="25" t="s">
        <v>50</v>
      </c>
      <c r="E21" s="25" t="s">
        <v>292</v>
      </c>
      <c r="F21" s="25" t="s">
        <v>1720</v>
      </c>
      <c r="G21" s="25" t="s">
        <v>114</v>
      </c>
      <c r="H21" s="25" t="s">
        <v>36</v>
      </c>
      <c r="I21" s="25" t="s">
        <v>36</v>
      </c>
      <c r="J21" s="25" t="s">
        <v>1</v>
      </c>
    </row>
    <row r="22" spans="1:10" ht="15.75">
      <c r="A22" s="25" t="s">
        <v>1708</v>
      </c>
      <c r="B22" s="25" t="s">
        <v>191</v>
      </c>
      <c r="C22" s="25" t="s">
        <v>63</v>
      </c>
      <c r="D22" s="25" t="s">
        <v>13</v>
      </c>
      <c r="E22" s="25" t="s">
        <v>292</v>
      </c>
      <c r="F22" s="25" t="s">
        <v>501</v>
      </c>
      <c r="G22" s="25" t="s">
        <v>114</v>
      </c>
      <c r="H22" s="25"/>
      <c r="I22" s="25" t="s">
        <v>44</v>
      </c>
      <c r="J22" s="25" t="s">
        <v>1</v>
      </c>
    </row>
    <row r="23" spans="1:10" ht="15.75">
      <c r="A23" s="25" t="s">
        <v>1708</v>
      </c>
      <c r="B23" s="25" t="s">
        <v>191</v>
      </c>
      <c r="C23" s="25" t="s">
        <v>63</v>
      </c>
      <c r="D23" s="25" t="s">
        <v>50</v>
      </c>
      <c r="E23" s="25" t="s">
        <v>292</v>
      </c>
      <c r="F23" s="25" t="s">
        <v>502</v>
      </c>
      <c r="G23" s="25" t="s">
        <v>114</v>
      </c>
      <c r="H23" s="25"/>
      <c r="I23" s="25" t="s">
        <v>44</v>
      </c>
      <c r="J23" s="25" t="s">
        <v>1</v>
      </c>
    </row>
    <row r="24" spans="1:10" ht="15.75">
      <c r="A24" s="25" t="s">
        <v>1708</v>
      </c>
      <c r="B24" s="25" t="s">
        <v>188</v>
      </c>
      <c r="C24" s="25" t="s">
        <v>63</v>
      </c>
      <c r="D24" s="25" t="s">
        <v>13</v>
      </c>
      <c r="E24" s="25" t="s">
        <v>292</v>
      </c>
      <c r="F24" s="25" t="s">
        <v>1719</v>
      </c>
      <c r="G24" s="25" t="s">
        <v>114</v>
      </c>
      <c r="H24" s="25" t="s">
        <v>36</v>
      </c>
      <c r="I24" s="25" t="s">
        <v>36</v>
      </c>
      <c r="J24" s="25" t="s">
        <v>1</v>
      </c>
    </row>
    <row r="25" spans="1:10" ht="15.75">
      <c r="A25" s="25" t="s">
        <v>1708</v>
      </c>
      <c r="B25" s="25" t="s">
        <v>178</v>
      </c>
      <c r="C25" s="25" t="s">
        <v>41</v>
      </c>
      <c r="D25" s="25" t="s">
        <v>50</v>
      </c>
      <c r="E25" s="25" t="s">
        <v>292</v>
      </c>
      <c r="F25" s="25" t="s">
        <v>500</v>
      </c>
      <c r="G25" s="25" t="s">
        <v>114</v>
      </c>
      <c r="H25" s="25"/>
      <c r="I25" s="25" t="s">
        <v>44</v>
      </c>
      <c r="J25" s="25" t="s">
        <v>1</v>
      </c>
    </row>
    <row r="26" spans="1:10" ht="15.75">
      <c r="A26" s="25" t="s">
        <v>1708</v>
      </c>
      <c r="B26" s="25" t="s">
        <v>166</v>
      </c>
      <c r="C26" s="25" t="s">
        <v>41</v>
      </c>
      <c r="D26" s="25" t="s">
        <v>40</v>
      </c>
      <c r="E26" s="25" t="s">
        <v>292</v>
      </c>
      <c r="F26" s="25" t="s">
        <v>617</v>
      </c>
      <c r="G26" s="25" t="s">
        <v>114</v>
      </c>
      <c r="H26" s="25" t="s">
        <v>36</v>
      </c>
      <c r="I26" s="25" t="s">
        <v>36</v>
      </c>
      <c r="J26" s="25" t="s">
        <v>1</v>
      </c>
    </row>
    <row r="27" spans="1:10" ht="15.75">
      <c r="A27" s="25" t="s">
        <v>1708</v>
      </c>
      <c r="B27" s="25" t="s">
        <v>158</v>
      </c>
      <c r="C27" s="25" t="s">
        <v>41</v>
      </c>
      <c r="D27" s="25" t="s">
        <v>321</v>
      </c>
      <c r="E27" s="25" t="s">
        <v>292</v>
      </c>
      <c r="F27" s="25" t="s">
        <v>1718</v>
      </c>
      <c r="G27" s="25">
        <v>3</v>
      </c>
      <c r="H27" s="25"/>
      <c r="I27" s="25" t="s">
        <v>14</v>
      </c>
      <c r="J27" s="25" t="s">
        <v>1</v>
      </c>
    </row>
    <row r="28" spans="1:10" ht="15.75">
      <c r="A28" s="25" t="s">
        <v>1708</v>
      </c>
      <c r="B28" s="25" t="s">
        <v>158</v>
      </c>
      <c r="C28" s="25" t="s">
        <v>41</v>
      </c>
      <c r="D28" s="25" t="s">
        <v>320</v>
      </c>
      <c r="E28" s="25" t="s">
        <v>292</v>
      </c>
      <c r="F28" s="25" t="s">
        <v>1717</v>
      </c>
      <c r="G28" s="25">
        <v>3</v>
      </c>
      <c r="H28" s="25"/>
      <c r="I28" s="25" t="s">
        <v>14</v>
      </c>
      <c r="J28" s="25" t="s">
        <v>1</v>
      </c>
    </row>
    <row r="29" spans="1:10" ht="15.75">
      <c r="A29" s="25" t="s">
        <v>1708</v>
      </c>
      <c r="B29" s="25" t="s">
        <v>158</v>
      </c>
      <c r="C29" s="25" t="s">
        <v>41</v>
      </c>
      <c r="D29" s="25" t="s">
        <v>321</v>
      </c>
      <c r="E29" s="25" t="s">
        <v>292</v>
      </c>
      <c r="F29" s="25" t="s">
        <v>1716</v>
      </c>
      <c r="G29" s="25" t="s">
        <v>114</v>
      </c>
      <c r="H29" s="25"/>
      <c r="I29" s="25" t="s">
        <v>14</v>
      </c>
      <c r="J29" s="25" t="s">
        <v>1</v>
      </c>
    </row>
    <row r="30" spans="1:10" ht="15.75">
      <c r="A30" s="25" t="s">
        <v>1708</v>
      </c>
      <c r="B30" s="25" t="s">
        <v>158</v>
      </c>
      <c r="C30" s="25" t="s">
        <v>41</v>
      </c>
      <c r="D30" s="25" t="s">
        <v>5</v>
      </c>
      <c r="E30" s="25" t="s">
        <v>292</v>
      </c>
      <c r="F30" s="25" t="s">
        <v>429</v>
      </c>
      <c r="G30" s="25" t="s">
        <v>114</v>
      </c>
      <c r="H30" s="25" t="s">
        <v>14</v>
      </c>
      <c r="I30" s="25" t="s">
        <v>14</v>
      </c>
      <c r="J30" s="25" t="s">
        <v>1</v>
      </c>
    </row>
    <row r="31" spans="1:10" ht="15.75">
      <c r="A31" s="25" t="s">
        <v>1708</v>
      </c>
      <c r="B31" s="25" t="s">
        <v>156</v>
      </c>
      <c r="C31" s="25" t="s">
        <v>41</v>
      </c>
      <c r="D31" s="25" t="s">
        <v>77</v>
      </c>
      <c r="E31" s="25" t="s">
        <v>292</v>
      </c>
      <c r="F31" s="25" t="s">
        <v>424</v>
      </c>
      <c r="G31" s="25" t="s">
        <v>114</v>
      </c>
      <c r="H31" s="25"/>
      <c r="I31" s="25" t="s">
        <v>44</v>
      </c>
      <c r="J31" s="25" t="s">
        <v>1</v>
      </c>
    </row>
    <row r="32" spans="1:10" ht="15.75">
      <c r="A32" s="25" t="s">
        <v>1708</v>
      </c>
      <c r="B32" s="25" t="s">
        <v>145</v>
      </c>
      <c r="C32" s="25" t="s">
        <v>41</v>
      </c>
      <c r="D32" s="25" t="s">
        <v>50</v>
      </c>
      <c r="E32" s="25" t="s">
        <v>292</v>
      </c>
      <c r="F32" s="25" t="s">
        <v>152</v>
      </c>
      <c r="G32" s="25" t="s">
        <v>114</v>
      </c>
      <c r="H32" s="25" t="s">
        <v>14</v>
      </c>
      <c r="I32" s="25" t="s">
        <v>14</v>
      </c>
      <c r="J32" s="25" t="s">
        <v>1</v>
      </c>
    </row>
    <row r="33" spans="1:10" ht="15.75">
      <c r="A33" s="25" t="s">
        <v>1708</v>
      </c>
      <c r="B33" s="25" t="s">
        <v>129</v>
      </c>
      <c r="C33" s="25" t="s">
        <v>41</v>
      </c>
      <c r="D33" s="25" t="s">
        <v>131</v>
      </c>
      <c r="E33" s="25" t="s">
        <v>292</v>
      </c>
      <c r="F33" s="25" t="s">
        <v>1715</v>
      </c>
      <c r="G33" s="25" t="s">
        <v>114</v>
      </c>
      <c r="H33" s="25"/>
      <c r="I33" s="25" t="s">
        <v>54</v>
      </c>
      <c r="J33" s="25" t="s">
        <v>1</v>
      </c>
    </row>
    <row r="34" spans="1:10" ht="15.75">
      <c r="A34" s="25" t="s">
        <v>1708</v>
      </c>
      <c r="B34" s="25" t="s">
        <v>129</v>
      </c>
      <c r="C34" s="25" t="s">
        <v>41</v>
      </c>
      <c r="D34" s="25" t="s">
        <v>128</v>
      </c>
      <c r="E34" s="25" t="s">
        <v>292</v>
      </c>
      <c r="F34" s="25" t="s">
        <v>744</v>
      </c>
      <c r="G34" s="25" t="s">
        <v>304</v>
      </c>
      <c r="H34" s="25" t="s">
        <v>54</v>
      </c>
      <c r="I34" s="25" t="s">
        <v>54</v>
      </c>
      <c r="J34" s="25" t="s">
        <v>1</v>
      </c>
    </row>
    <row r="35" spans="1:10" ht="15.75">
      <c r="A35" s="25" t="s">
        <v>1708</v>
      </c>
      <c r="B35" s="25" t="s">
        <v>129</v>
      </c>
      <c r="C35" s="25" t="s">
        <v>41</v>
      </c>
      <c r="D35" s="25" t="s">
        <v>311</v>
      </c>
      <c r="E35" s="25" t="s">
        <v>292</v>
      </c>
      <c r="F35" s="25" t="s">
        <v>742</v>
      </c>
      <c r="G35" s="25" t="s">
        <v>113</v>
      </c>
      <c r="H35" s="25"/>
      <c r="I35" s="25" t="s">
        <v>54</v>
      </c>
      <c r="J35" s="25" t="s">
        <v>1</v>
      </c>
    </row>
    <row r="36" spans="1:10" ht="15.75">
      <c r="A36" s="25" t="s">
        <v>1708</v>
      </c>
      <c r="B36" s="25" t="s">
        <v>129</v>
      </c>
      <c r="C36" s="25" t="s">
        <v>41</v>
      </c>
      <c r="D36" s="25" t="s">
        <v>313</v>
      </c>
      <c r="E36" s="25" t="s">
        <v>292</v>
      </c>
      <c r="F36" s="25" t="s">
        <v>741</v>
      </c>
      <c r="G36" s="25" t="s">
        <v>304</v>
      </c>
      <c r="H36" s="25"/>
      <c r="I36" s="25" t="s">
        <v>54</v>
      </c>
      <c r="J36" s="25" t="s">
        <v>1</v>
      </c>
    </row>
    <row r="37" spans="1:10" ht="15.75">
      <c r="A37" s="25" t="s">
        <v>1708</v>
      </c>
      <c r="B37" s="25" t="s">
        <v>129</v>
      </c>
      <c r="C37" s="25" t="s">
        <v>63</v>
      </c>
      <c r="D37" s="25" t="s">
        <v>140</v>
      </c>
      <c r="E37" s="25" t="s">
        <v>292</v>
      </c>
      <c r="F37" s="25" t="s">
        <v>142</v>
      </c>
      <c r="G37" s="25" t="s">
        <v>114</v>
      </c>
      <c r="H37" s="25" t="s">
        <v>54</v>
      </c>
      <c r="I37" s="25" t="s">
        <v>54</v>
      </c>
      <c r="J37" s="25" t="s">
        <v>1</v>
      </c>
    </row>
    <row r="38" spans="1:10" ht="15.75">
      <c r="A38" s="25" t="s">
        <v>1708</v>
      </c>
      <c r="B38" s="25" t="s">
        <v>129</v>
      </c>
      <c r="C38" s="25" t="s">
        <v>63</v>
      </c>
      <c r="D38" s="25" t="s">
        <v>138</v>
      </c>
      <c r="E38" s="25" t="s">
        <v>292</v>
      </c>
      <c r="F38" s="25" t="s">
        <v>137</v>
      </c>
      <c r="G38" s="25" t="s">
        <v>114</v>
      </c>
      <c r="H38" s="25"/>
      <c r="I38" s="25" t="s">
        <v>54</v>
      </c>
      <c r="J38" s="25" t="s">
        <v>1</v>
      </c>
    </row>
    <row r="39" spans="1:10" ht="15.75">
      <c r="A39" s="25" t="s">
        <v>1708</v>
      </c>
      <c r="B39" s="25" t="s">
        <v>129</v>
      </c>
      <c r="C39" s="25" t="s">
        <v>63</v>
      </c>
      <c r="D39" s="25" t="s">
        <v>135</v>
      </c>
      <c r="E39" s="25" t="s">
        <v>292</v>
      </c>
      <c r="F39" s="25" t="s">
        <v>134</v>
      </c>
      <c r="G39" s="25" t="s">
        <v>114</v>
      </c>
      <c r="H39" s="25"/>
      <c r="I39" s="25" t="s">
        <v>54</v>
      </c>
      <c r="J39" s="25" t="s">
        <v>1</v>
      </c>
    </row>
    <row r="40" spans="1:10" ht="15.75">
      <c r="A40" s="25" t="s">
        <v>1708</v>
      </c>
      <c r="B40" s="25" t="s">
        <v>129</v>
      </c>
      <c r="C40" s="25" t="s">
        <v>63</v>
      </c>
      <c r="D40" s="25" t="s">
        <v>133</v>
      </c>
      <c r="E40" s="25" t="s">
        <v>292</v>
      </c>
      <c r="F40" s="25" t="s">
        <v>416</v>
      </c>
      <c r="G40" s="25" t="s">
        <v>304</v>
      </c>
      <c r="H40" s="25"/>
      <c r="I40" s="25" t="s">
        <v>54</v>
      </c>
      <c r="J40" s="25" t="s">
        <v>1</v>
      </c>
    </row>
    <row r="41" spans="1:10" ht="15.75">
      <c r="A41" s="25" t="s">
        <v>1708</v>
      </c>
      <c r="B41" s="25" t="s">
        <v>402</v>
      </c>
      <c r="C41" s="25" t="s">
        <v>41</v>
      </c>
      <c r="D41" s="25" t="s">
        <v>214</v>
      </c>
      <c r="E41" s="25" t="s">
        <v>292</v>
      </c>
      <c r="F41" s="25" t="s">
        <v>738</v>
      </c>
      <c r="G41" s="25" t="s">
        <v>114</v>
      </c>
      <c r="H41" s="25"/>
      <c r="I41" s="25" t="s">
        <v>54</v>
      </c>
      <c r="J41" s="25" t="s">
        <v>1</v>
      </c>
    </row>
    <row r="42" spans="1:10" ht="15.75">
      <c r="A42" s="25" t="s">
        <v>1708</v>
      </c>
      <c r="B42" s="25" t="s">
        <v>490</v>
      </c>
      <c r="C42" s="25" t="s">
        <v>63</v>
      </c>
      <c r="D42" s="25" t="s">
        <v>40</v>
      </c>
      <c r="E42" s="25" t="s">
        <v>292</v>
      </c>
      <c r="F42" s="25" t="s">
        <v>542</v>
      </c>
      <c r="G42" s="25" t="s">
        <v>114</v>
      </c>
      <c r="H42" s="25"/>
      <c r="I42" s="25" t="s">
        <v>36</v>
      </c>
      <c r="J42" s="25" t="s">
        <v>1</v>
      </c>
    </row>
    <row r="43" spans="1:10" ht="15.75">
      <c r="A43" s="25"/>
      <c r="B43" s="25" t="s">
        <v>118</v>
      </c>
      <c r="C43" s="25">
        <v>1</v>
      </c>
      <c r="D43" s="25">
        <v>130</v>
      </c>
      <c r="E43" s="25"/>
      <c r="F43" s="25" t="s">
        <v>119</v>
      </c>
      <c r="G43" s="25">
        <v>3</v>
      </c>
      <c r="H43" s="25" t="s">
        <v>54</v>
      </c>
      <c r="I43" s="25" t="s">
        <v>54</v>
      </c>
      <c r="J43" s="25" t="s">
        <v>1</v>
      </c>
    </row>
    <row r="44" spans="1:10" ht="15.75">
      <c r="A44" s="25"/>
      <c r="B44" s="25" t="s">
        <v>118</v>
      </c>
      <c r="C44" s="25">
        <v>1</v>
      </c>
      <c r="D44" s="25">
        <v>131</v>
      </c>
      <c r="E44" s="25"/>
      <c r="F44" s="25" t="s">
        <v>117</v>
      </c>
      <c r="G44" s="25">
        <v>3</v>
      </c>
      <c r="H44" s="25"/>
      <c r="I44" s="25" t="s">
        <v>54</v>
      </c>
      <c r="J44" s="25" t="s">
        <v>1</v>
      </c>
    </row>
    <row r="45" spans="1:10" ht="15.75">
      <c r="A45" s="25" t="s">
        <v>1708</v>
      </c>
      <c r="B45" s="25" t="s">
        <v>116</v>
      </c>
      <c r="C45" s="25" t="s">
        <v>41</v>
      </c>
      <c r="D45" s="25" t="s">
        <v>40</v>
      </c>
      <c r="E45" s="25" t="s">
        <v>292</v>
      </c>
      <c r="F45" s="25" t="s">
        <v>115</v>
      </c>
      <c r="G45" s="25" t="s">
        <v>114</v>
      </c>
      <c r="H45" s="25" t="s">
        <v>14</v>
      </c>
      <c r="I45" s="25" t="s">
        <v>14</v>
      </c>
      <c r="J45" s="25" t="s">
        <v>1</v>
      </c>
    </row>
    <row r="46" spans="1:10" ht="15.75">
      <c r="A46" s="25" t="s">
        <v>1708</v>
      </c>
      <c r="B46" s="25" t="s">
        <v>110</v>
      </c>
      <c r="C46" s="25" t="s">
        <v>63</v>
      </c>
      <c r="D46" s="25" t="s">
        <v>13</v>
      </c>
      <c r="E46" s="25" t="s">
        <v>292</v>
      </c>
      <c r="F46" s="25" t="s">
        <v>392</v>
      </c>
      <c r="G46" s="25" t="s">
        <v>114</v>
      </c>
      <c r="H46" s="25" t="s">
        <v>36</v>
      </c>
      <c r="I46" s="25" t="s">
        <v>36</v>
      </c>
      <c r="J46" s="25" t="s">
        <v>1</v>
      </c>
    </row>
    <row r="47" spans="1:10" ht="15.75">
      <c r="A47" s="25" t="s">
        <v>1708</v>
      </c>
      <c r="B47" s="25" t="s">
        <v>103</v>
      </c>
      <c r="C47" s="25" t="s">
        <v>41</v>
      </c>
      <c r="D47" s="25" t="s">
        <v>40</v>
      </c>
      <c r="E47" s="25" t="s">
        <v>292</v>
      </c>
      <c r="F47" s="25" t="s">
        <v>1714</v>
      </c>
      <c r="G47" s="25" t="s">
        <v>114</v>
      </c>
      <c r="H47" s="25" t="s">
        <v>14</v>
      </c>
      <c r="I47" s="25" t="s">
        <v>14</v>
      </c>
      <c r="J47" s="25" t="s">
        <v>1</v>
      </c>
    </row>
    <row r="48" spans="1:10" ht="15.75">
      <c r="A48" s="25" t="s">
        <v>1708</v>
      </c>
      <c r="B48" s="25" t="s">
        <v>103</v>
      </c>
      <c r="C48" s="25" t="s">
        <v>41</v>
      </c>
      <c r="D48" s="25" t="s">
        <v>34</v>
      </c>
      <c r="E48" s="25" t="s">
        <v>292</v>
      </c>
      <c r="F48" s="25" t="s">
        <v>1713</v>
      </c>
      <c r="G48" s="25" t="s">
        <v>114</v>
      </c>
      <c r="H48" s="25"/>
      <c r="I48" s="25" t="s">
        <v>14</v>
      </c>
      <c r="J48" s="25" t="s">
        <v>1</v>
      </c>
    </row>
    <row r="49" spans="1:10" ht="15.75">
      <c r="A49" s="25" t="s">
        <v>1708</v>
      </c>
      <c r="B49" s="25" t="s">
        <v>103</v>
      </c>
      <c r="C49" s="25" t="s">
        <v>41</v>
      </c>
      <c r="D49" s="25" t="s">
        <v>69</v>
      </c>
      <c r="E49" s="25" t="s">
        <v>292</v>
      </c>
      <c r="F49" s="25" t="s">
        <v>670</v>
      </c>
      <c r="G49" s="25" t="s">
        <v>114</v>
      </c>
      <c r="H49" s="25"/>
      <c r="I49" s="25" t="s">
        <v>14</v>
      </c>
      <c r="J49" s="25" t="s">
        <v>1</v>
      </c>
    </row>
    <row r="50" spans="1:10" ht="15.75">
      <c r="A50" s="25" t="s">
        <v>1708</v>
      </c>
      <c r="B50" s="25" t="s">
        <v>20</v>
      </c>
      <c r="C50" s="25" t="s">
        <v>63</v>
      </c>
      <c r="D50" s="25" t="s">
        <v>5</v>
      </c>
      <c r="E50" s="25" t="s">
        <v>292</v>
      </c>
      <c r="F50" s="25" t="s">
        <v>1280</v>
      </c>
      <c r="G50" s="25" t="s">
        <v>114</v>
      </c>
      <c r="H50" s="25" t="s">
        <v>36</v>
      </c>
      <c r="I50" s="25" t="s">
        <v>36</v>
      </c>
      <c r="J50" s="25" t="s">
        <v>1</v>
      </c>
    </row>
    <row r="51" spans="1:10" ht="15.75">
      <c r="A51" s="25" t="s">
        <v>1708</v>
      </c>
      <c r="B51" s="25" t="s">
        <v>20</v>
      </c>
      <c r="C51" s="25" t="s">
        <v>41</v>
      </c>
      <c r="D51" s="25" t="s">
        <v>98</v>
      </c>
      <c r="E51" s="25" t="s">
        <v>292</v>
      </c>
      <c r="F51" s="25" t="s">
        <v>92</v>
      </c>
      <c r="G51" s="25" t="s">
        <v>113</v>
      </c>
      <c r="H51" s="25" t="s">
        <v>36</v>
      </c>
      <c r="I51" s="25" t="s">
        <v>36</v>
      </c>
      <c r="J51" s="25" t="s">
        <v>1</v>
      </c>
    </row>
    <row r="52" spans="1:10" ht="15.75">
      <c r="A52" s="25" t="s">
        <v>1708</v>
      </c>
      <c r="B52" s="25" t="s">
        <v>20</v>
      </c>
      <c r="C52" s="25" t="s">
        <v>63</v>
      </c>
      <c r="D52" s="25" t="s">
        <v>93</v>
      </c>
      <c r="E52" s="25" t="s">
        <v>292</v>
      </c>
      <c r="F52" s="25" t="s">
        <v>1712</v>
      </c>
      <c r="G52" s="25" t="s">
        <v>114</v>
      </c>
      <c r="H52" s="25" t="s">
        <v>36</v>
      </c>
      <c r="I52" s="25" t="s">
        <v>36</v>
      </c>
      <c r="J52" s="25" t="s">
        <v>1</v>
      </c>
    </row>
    <row r="53" spans="1:10" ht="15.75">
      <c r="A53" s="25" t="s">
        <v>1708</v>
      </c>
      <c r="B53" s="25" t="s">
        <v>88</v>
      </c>
      <c r="C53" s="25" t="s">
        <v>63</v>
      </c>
      <c r="D53" s="25" t="s">
        <v>90</v>
      </c>
      <c r="E53" s="25" t="s">
        <v>292</v>
      </c>
      <c r="F53" s="25" t="s">
        <v>89</v>
      </c>
      <c r="G53" s="25" t="s">
        <v>114</v>
      </c>
      <c r="H53" s="25" t="s">
        <v>44</v>
      </c>
      <c r="I53" s="25" t="s">
        <v>44</v>
      </c>
      <c r="J53" s="25" t="s">
        <v>1</v>
      </c>
    </row>
    <row r="54" spans="1:10" ht="15.75">
      <c r="A54" s="25" t="s">
        <v>1708</v>
      </c>
      <c r="B54" s="25" t="s">
        <v>88</v>
      </c>
      <c r="C54" s="25" t="s">
        <v>63</v>
      </c>
      <c r="D54" s="25" t="s">
        <v>24</v>
      </c>
      <c r="E54" s="25" t="s">
        <v>292</v>
      </c>
      <c r="F54" s="25" t="s">
        <v>87</v>
      </c>
      <c r="G54" s="25" t="s">
        <v>114</v>
      </c>
      <c r="H54" s="25"/>
      <c r="I54" s="25" t="s">
        <v>44</v>
      </c>
      <c r="J54" s="25" t="s">
        <v>1</v>
      </c>
    </row>
    <row r="55" spans="1:10" ht="15.75">
      <c r="A55" s="25" t="s">
        <v>1708</v>
      </c>
      <c r="B55" s="25" t="s">
        <v>85</v>
      </c>
      <c r="C55" s="25" t="s">
        <v>41</v>
      </c>
      <c r="D55" s="25" t="s">
        <v>84</v>
      </c>
      <c r="E55" s="25" t="s">
        <v>292</v>
      </c>
      <c r="F55" s="25" t="s">
        <v>83</v>
      </c>
      <c r="G55" s="25" t="s">
        <v>114</v>
      </c>
      <c r="H55" s="25" t="s">
        <v>44</v>
      </c>
      <c r="I55" s="25" t="s">
        <v>44</v>
      </c>
      <c r="J55" s="25" t="s">
        <v>1</v>
      </c>
    </row>
    <row r="56" spans="1:10" ht="15.75">
      <c r="A56" s="25" t="s">
        <v>1708</v>
      </c>
      <c r="B56" s="25" t="s">
        <v>57</v>
      </c>
      <c r="C56" s="25" t="s">
        <v>41</v>
      </c>
      <c r="D56" s="25" t="s">
        <v>56</v>
      </c>
      <c r="E56" s="25" t="s">
        <v>292</v>
      </c>
      <c r="F56" s="25" t="s">
        <v>1711</v>
      </c>
      <c r="G56" s="25" t="s">
        <v>114</v>
      </c>
      <c r="H56" s="25" t="s">
        <v>54</v>
      </c>
      <c r="I56" s="25" t="s">
        <v>54</v>
      </c>
      <c r="J56" s="25" t="s">
        <v>1</v>
      </c>
    </row>
    <row r="57" spans="1:10" ht="15.75">
      <c r="A57" s="25" t="s">
        <v>1708</v>
      </c>
      <c r="B57" s="25" t="s">
        <v>52</v>
      </c>
      <c r="C57" s="25" t="s">
        <v>63</v>
      </c>
      <c r="D57" s="25" t="s">
        <v>50</v>
      </c>
      <c r="E57" s="25" t="s">
        <v>292</v>
      </c>
      <c r="F57" s="25" t="s">
        <v>53</v>
      </c>
      <c r="G57" s="25" t="s">
        <v>114</v>
      </c>
      <c r="H57" s="25"/>
      <c r="I57" s="25" t="s">
        <v>44</v>
      </c>
      <c r="J57" s="25" t="s">
        <v>1</v>
      </c>
    </row>
    <row r="58" spans="1:10" ht="15.75">
      <c r="A58" s="25" t="s">
        <v>1708</v>
      </c>
      <c r="B58" s="25" t="s">
        <v>51</v>
      </c>
      <c r="C58" s="25" t="s">
        <v>41</v>
      </c>
      <c r="D58" s="25" t="s">
        <v>50</v>
      </c>
      <c r="E58" s="25" t="s">
        <v>292</v>
      </c>
      <c r="F58" s="25" t="s">
        <v>49</v>
      </c>
      <c r="G58" s="25" t="s">
        <v>114</v>
      </c>
      <c r="H58" s="25" t="s">
        <v>14</v>
      </c>
      <c r="I58" s="25" t="s">
        <v>14</v>
      </c>
      <c r="J58" s="25" t="s">
        <v>1</v>
      </c>
    </row>
    <row r="59" spans="1:10" s="24" customFormat="1" ht="17.100000000000001" customHeight="1">
      <c r="A59" s="25" t="s">
        <v>1708</v>
      </c>
      <c r="B59" s="25" t="s">
        <v>47</v>
      </c>
      <c r="C59" s="25" t="s">
        <v>41</v>
      </c>
      <c r="D59" s="25" t="s">
        <v>84</v>
      </c>
      <c r="E59" s="25" t="s">
        <v>292</v>
      </c>
      <c r="F59" s="25" t="s">
        <v>1709</v>
      </c>
      <c r="G59" s="25" t="s">
        <v>114</v>
      </c>
      <c r="H59" s="25"/>
      <c r="I59" s="25" t="s">
        <v>44</v>
      </c>
      <c r="J59" s="25" t="s">
        <v>1</v>
      </c>
    </row>
    <row r="60" spans="1:10" s="24" customFormat="1">
      <c r="A60" s="25" t="s">
        <v>1708</v>
      </c>
      <c r="B60" s="25" t="s">
        <v>47</v>
      </c>
      <c r="C60" s="25" t="s">
        <v>41</v>
      </c>
      <c r="D60" s="25" t="s">
        <v>203</v>
      </c>
      <c r="E60" s="25" t="s">
        <v>292</v>
      </c>
      <c r="F60" s="25" t="s">
        <v>1707</v>
      </c>
      <c r="G60" s="25" t="s">
        <v>114</v>
      </c>
      <c r="H60" s="25"/>
      <c r="I60" s="25" t="s">
        <v>44</v>
      </c>
      <c r="J60" s="25" t="s">
        <v>1</v>
      </c>
    </row>
  </sheetData>
  <autoFilter ref="A1:J60" xr:uid="{C81AB7D9-CA86-4B9F-9439-4B7C30CD2D73}">
    <sortState xmlns:xlrd2="http://schemas.microsoft.com/office/spreadsheetml/2017/richdata2" ref="A2:J60">
      <sortCondition ref="B1:B60"/>
    </sortState>
  </autoFilter>
  <dataValidations count="1">
    <dataValidation type="list" allowBlank="1" showInputMessage="1" showErrorMessage="1" sqref="J2:J60" xr:uid="{B7A345BD-A2D2-4009-A3C7-CDFB48CA9DD3}">
      <formula1>#REF!</formula1>
    </dataValidation>
  </dataValidations>
  <pageMargins left="0.25" right="0.25" top="0.75" bottom="0.75" header="0.3" footer="0.3"/>
  <pageSetup scale="62" fitToHeight="0" orientation="landscape" r:id="rId1"/>
  <headerFooter>
    <oddHeader>&amp;C&amp;"Arial,Bold"&amp;12Statewide Course Numbering System
General Education Course Report</oddHeader>
    <oddFooter>&amp;CTallahassee State College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5CC1E-E0AA-4A25-8796-52E93033B191}">
  <sheetPr>
    <pageSetUpPr fitToPage="1"/>
  </sheetPr>
  <dimension ref="A1:R240"/>
  <sheetViews>
    <sheetView topLeftCell="B1" zoomScale="90" zoomScaleNormal="90" workbookViewId="0">
      <pane ySplit="1" topLeftCell="A2" activePane="bottomLeft" state="frozen"/>
      <selection pane="bottomLeft" activeCell="J20" sqref="J20"/>
    </sheetView>
  </sheetViews>
  <sheetFormatPr defaultColWidth="8.85546875" defaultRowHeight="15"/>
  <cols>
    <col min="1" max="1" width="24.42578125" style="22" hidden="1" customWidth="1"/>
    <col min="2" max="2" width="7.7109375" style="22" bestFit="1" customWidth="1"/>
    <col min="3" max="3" width="7.28515625" style="29" bestFit="1" customWidth="1"/>
    <col min="4" max="4" width="10" style="29" bestFit="1" customWidth="1"/>
    <col min="5" max="5" width="5.42578125" style="22" bestFit="1" customWidth="1"/>
    <col min="6" max="6" width="76.140625" style="22" customWidth="1"/>
    <col min="7" max="7" width="14.42578125" style="22" hidden="1" customWidth="1"/>
    <col min="8" max="8" width="8" style="22" bestFit="1" customWidth="1"/>
    <col min="9" max="9" width="21.140625" style="22" bestFit="1" customWidth="1"/>
    <col min="10" max="10" width="31" style="22" bestFit="1" customWidth="1"/>
    <col min="11" max="11" width="47.7109375" style="22" customWidth="1"/>
    <col min="12" max="12" width="32.140625" style="22" hidden="1" customWidth="1"/>
    <col min="13" max="13" width="30.140625" style="22" hidden="1" customWidth="1"/>
    <col min="14" max="14" width="14.28515625" style="22" hidden="1" customWidth="1"/>
    <col min="15" max="15" width="27" style="22" hidden="1" customWidth="1"/>
    <col min="16" max="16" width="33.85546875" style="22" hidden="1" customWidth="1"/>
    <col min="17" max="17" width="43.42578125" style="22" hidden="1" customWidth="1"/>
    <col min="18" max="18" width="8.85546875" style="22" hidden="1" customWidth="1"/>
    <col min="19" max="51" width="0" style="22" hidden="1" customWidth="1"/>
    <col min="52" max="16384" width="8.85546875" style="22"/>
  </cols>
  <sheetData>
    <row r="1" spans="1:18" ht="63.75" thickBot="1">
      <c r="A1" s="26" t="s">
        <v>288</v>
      </c>
      <c r="B1" s="26" t="s">
        <v>287</v>
      </c>
      <c r="C1" s="33" t="s">
        <v>286</v>
      </c>
      <c r="D1" s="34" t="s">
        <v>285</v>
      </c>
      <c r="E1" s="26" t="s">
        <v>284</v>
      </c>
      <c r="F1" s="26" t="s">
        <v>283</v>
      </c>
      <c r="G1" s="27" t="s">
        <v>282</v>
      </c>
      <c r="H1" s="26" t="s">
        <v>281</v>
      </c>
      <c r="I1" s="26" t="s">
        <v>280</v>
      </c>
      <c r="J1" s="27" t="s">
        <v>279</v>
      </c>
      <c r="K1" s="26" t="s">
        <v>278</v>
      </c>
      <c r="L1" s="147" t="s">
        <v>277</v>
      </c>
      <c r="M1" s="26" t="s">
        <v>276</v>
      </c>
      <c r="N1" s="146" t="s">
        <v>2008</v>
      </c>
      <c r="O1" s="145" t="s">
        <v>276</v>
      </c>
      <c r="P1" s="144" t="s">
        <v>278</v>
      </c>
      <c r="Q1" s="143" t="s">
        <v>277</v>
      </c>
      <c r="R1" s="143" t="s">
        <v>276</v>
      </c>
    </row>
    <row r="2" spans="1:18" ht="16.5" thickBot="1">
      <c r="A2" s="23" t="s">
        <v>1842</v>
      </c>
      <c r="B2" s="23" t="s">
        <v>1829</v>
      </c>
      <c r="C2" s="25" t="s">
        <v>41</v>
      </c>
      <c r="D2" s="25" t="s">
        <v>50</v>
      </c>
      <c r="E2" s="23" t="s">
        <v>292</v>
      </c>
      <c r="F2" s="23" t="s">
        <v>2007</v>
      </c>
      <c r="G2" s="23" t="s">
        <v>2006</v>
      </c>
      <c r="H2" s="44" t="s">
        <v>37</v>
      </c>
      <c r="I2" s="23"/>
      <c r="J2" s="23" t="s">
        <v>44</v>
      </c>
      <c r="K2" s="134" t="s">
        <v>9</v>
      </c>
      <c r="L2" s="136"/>
      <c r="M2" s="134"/>
      <c r="N2" s="133"/>
      <c r="P2" s="142" t="s">
        <v>9</v>
      </c>
      <c r="Q2" s="141"/>
      <c r="R2" s="141"/>
    </row>
    <row r="3" spans="1:18" ht="16.5" thickBot="1">
      <c r="A3" s="23" t="s">
        <v>1842</v>
      </c>
      <c r="B3" s="23" t="s">
        <v>271</v>
      </c>
      <c r="C3" s="25" t="s">
        <v>41</v>
      </c>
      <c r="D3" s="25" t="s">
        <v>40</v>
      </c>
      <c r="E3" s="23" t="s">
        <v>292</v>
      </c>
      <c r="F3" s="23" t="s">
        <v>472</v>
      </c>
      <c r="G3" s="135">
        <v>37377</v>
      </c>
      <c r="H3" s="44" t="s">
        <v>37</v>
      </c>
      <c r="I3" s="23" t="s">
        <v>44</v>
      </c>
      <c r="J3" s="23" t="s">
        <v>44</v>
      </c>
      <c r="K3" s="134" t="s">
        <v>1</v>
      </c>
      <c r="L3" s="136" t="s">
        <v>111</v>
      </c>
      <c r="M3" s="134" t="s">
        <v>274</v>
      </c>
      <c r="N3" s="133">
        <v>32</v>
      </c>
      <c r="O3" s="22" t="s">
        <v>1847</v>
      </c>
      <c r="P3" s="11" t="s">
        <v>1</v>
      </c>
      <c r="Q3" s="141"/>
      <c r="R3" s="141"/>
    </row>
    <row r="4" spans="1:18" ht="16.5" thickBot="1">
      <c r="A4" s="23" t="s">
        <v>1842</v>
      </c>
      <c r="B4" s="23" t="s">
        <v>271</v>
      </c>
      <c r="C4" s="25" t="s">
        <v>41</v>
      </c>
      <c r="D4" s="25" t="s">
        <v>5</v>
      </c>
      <c r="E4" s="23" t="s">
        <v>292</v>
      </c>
      <c r="F4" s="23" t="s">
        <v>1789</v>
      </c>
      <c r="G4" s="135">
        <v>42217</v>
      </c>
      <c r="H4" s="44" t="s">
        <v>37</v>
      </c>
      <c r="I4" s="23" t="s">
        <v>44</v>
      </c>
      <c r="J4" s="23" t="s">
        <v>44</v>
      </c>
      <c r="K4" s="134" t="s">
        <v>1</v>
      </c>
      <c r="L4" s="136" t="s">
        <v>111</v>
      </c>
      <c r="M4" s="134" t="s">
        <v>274</v>
      </c>
      <c r="N4" s="133">
        <v>34</v>
      </c>
      <c r="O4" s="22" t="s">
        <v>1847</v>
      </c>
      <c r="P4" s="142"/>
      <c r="Q4" s="141"/>
      <c r="R4" s="141"/>
    </row>
    <row r="5" spans="1:18" ht="16.5" thickBot="1">
      <c r="A5" s="23" t="s">
        <v>1842</v>
      </c>
      <c r="B5" s="23" t="s">
        <v>271</v>
      </c>
      <c r="C5" s="25" t="s">
        <v>41</v>
      </c>
      <c r="D5" s="25" t="s">
        <v>5</v>
      </c>
      <c r="E5" s="23" t="s">
        <v>292</v>
      </c>
      <c r="F5" s="23" t="s">
        <v>1788</v>
      </c>
      <c r="G5" s="23" t="s">
        <v>48</v>
      </c>
      <c r="H5" s="44" t="s">
        <v>37</v>
      </c>
      <c r="I5" s="23" t="s">
        <v>44</v>
      </c>
      <c r="J5" s="23" t="s">
        <v>44</v>
      </c>
      <c r="K5" s="134" t="s">
        <v>1</v>
      </c>
      <c r="L5" s="136" t="s">
        <v>111</v>
      </c>
      <c r="M5" s="134" t="s">
        <v>274</v>
      </c>
      <c r="N5" s="133">
        <v>34</v>
      </c>
      <c r="O5" s="22" t="s">
        <v>1847</v>
      </c>
      <c r="P5" s="142"/>
      <c r="Q5" s="141"/>
      <c r="R5" s="141"/>
    </row>
    <row r="6" spans="1:18" ht="16.5" thickBot="1">
      <c r="A6" s="23" t="s">
        <v>1842</v>
      </c>
      <c r="B6" s="23" t="s">
        <v>271</v>
      </c>
      <c r="C6" s="25" t="s">
        <v>41</v>
      </c>
      <c r="D6" s="25" t="s">
        <v>40</v>
      </c>
      <c r="E6" s="23" t="s">
        <v>292</v>
      </c>
      <c r="F6" s="23" t="s">
        <v>1387</v>
      </c>
      <c r="G6" s="23" t="s">
        <v>1840</v>
      </c>
      <c r="H6" s="44" t="s">
        <v>37</v>
      </c>
      <c r="I6" s="23"/>
      <c r="J6" s="23" t="s">
        <v>44</v>
      </c>
      <c r="K6" s="134" t="s">
        <v>1</v>
      </c>
      <c r="L6" s="136"/>
      <c r="M6" s="134"/>
      <c r="N6" s="133"/>
      <c r="P6" s="142"/>
      <c r="Q6" s="141"/>
      <c r="R6" s="141"/>
    </row>
    <row r="7" spans="1:18" ht="15.75">
      <c r="A7" s="23" t="s">
        <v>1842</v>
      </c>
      <c r="B7" s="23" t="s">
        <v>268</v>
      </c>
      <c r="C7" s="25" t="s">
        <v>41</v>
      </c>
      <c r="D7" s="25" t="s">
        <v>494</v>
      </c>
      <c r="E7" s="23" t="s">
        <v>292</v>
      </c>
      <c r="F7" s="23" t="s">
        <v>2005</v>
      </c>
      <c r="G7" s="23" t="s">
        <v>48</v>
      </c>
      <c r="H7" s="44" t="s">
        <v>37</v>
      </c>
      <c r="I7" s="23"/>
      <c r="J7" s="23" t="s">
        <v>14</v>
      </c>
      <c r="K7" s="134" t="s">
        <v>9</v>
      </c>
      <c r="L7" s="136"/>
      <c r="M7" s="134"/>
      <c r="N7" s="133"/>
      <c r="P7" s="11" t="s">
        <v>1</v>
      </c>
      <c r="Q7" s="11" t="s">
        <v>0</v>
      </c>
      <c r="R7" s="11" t="s">
        <v>272</v>
      </c>
    </row>
    <row r="8" spans="1:18" ht="15.75">
      <c r="A8" s="23" t="s">
        <v>1842</v>
      </c>
      <c r="B8" s="23" t="s">
        <v>268</v>
      </c>
      <c r="C8" s="25" t="s">
        <v>41</v>
      </c>
      <c r="D8" s="25" t="s">
        <v>343</v>
      </c>
      <c r="E8" s="23" t="s">
        <v>292</v>
      </c>
      <c r="F8" s="23" t="s">
        <v>2004</v>
      </c>
      <c r="G8" s="23" t="s">
        <v>48</v>
      </c>
      <c r="H8" s="44" t="s">
        <v>37</v>
      </c>
      <c r="I8" s="23"/>
      <c r="J8" s="23" t="s">
        <v>14</v>
      </c>
      <c r="K8" s="134" t="s">
        <v>9</v>
      </c>
      <c r="L8" s="136"/>
      <c r="M8" s="134"/>
      <c r="N8" s="133"/>
    </row>
    <row r="9" spans="1:18" ht="15.75">
      <c r="A9" s="23" t="s">
        <v>1842</v>
      </c>
      <c r="B9" s="23" t="s">
        <v>268</v>
      </c>
      <c r="C9" s="25" t="s">
        <v>41</v>
      </c>
      <c r="D9" s="25" t="s">
        <v>494</v>
      </c>
      <c r="E9" s="23" t="s">
        <v>292</v>
      </c>
      <c r="F9" s="23" t="s">
        <v>2003</v>
      </c>
      <c r="G9" s="23" t="s">
        <v>48</v>
      </c>
      <c r="H9" s="44" t="s">
        <v>37</v>
      </c>
      <c r="I9" s="23"/>
      <c r="J9" s="23" t="s">
        <v>14</v>
      </c>
      <c r="K9" s="134" t="s">
        <v>9</v>
      </c>
      <c r="L9" s="136"/>
      <c r="M9" s="134"/>
      <c r="N9" s="133"/>
    </row>
    <row r="10" spans="1:18" ht="15.75">
      <c r="A10" s="23" t="s">
        <v>1842</v>
      </c>
      <c r="B10" s="23" t="s">
        <v>268</v>
      </c>
      <c r="C10" s="25" t="s">
        <v>41</v>
      </c>
      <c r="D10" s="25" t="s">
        <v>343</v>
      </c>
      <c r="E10" s="23" t="s">
        <v>292</v>
      </c>
      <c r="F10" s="23" t="s">
        <v>2002</v>
      </c>
      <c r="G10" s="23" t="s">
        <v>1873</v>
      </c>
      <c r="H10" s="44" t="s">
        <v>37</v>
      </c>
      <c r="I10" s="23"/>
      <c r="J10" s="23" t="s">
        <v>14</v>
      </c>
      <c r="K10" s="134" t="s">
        <v>9</v>
      </c>
      <c r="L10" s="136"/>
      <c r="M10" s="134"/>
      <c r="N10" s="133"/>
    </row>
    <row r="11" spans="1:18" ht="15.75">
      <c r="A11" s="23" t="s">
        <v>1842</v>
      </c>
      <c r="B11" s="23" t="s">
        <v>265</v>
      </c>
      <c r="C11" s="25" t="s">
        <v>41</v>
      </c>
      <c r="D11" s="25" t="s">
        <v>50</v>
      </c>
      <c r="E11" s="23" t="s">
        <v>292</v>
      </c>
      <c r="F11" s="23" t="s">
        <v>1787</v>
      </c>
      <c r="G11" s="135">
        <v>42217</v>
      </c>
      <c r="H11" s="44" t="s">
        <v>37</v>
      </c>
      <c r="I11" s="23" t="s">
        <v>44</v>
      </c>
      <c r="J11" s="23" t="s">
        <v>44</v>
      </c>
      <c r="K11" s="134" t="s">
        <v>1</v>
      </c>
      <c r="L11" s="136" t="s">
        <v>111</v>
      </c>
      <c r="M11" s="134" t="s">
        <v>274</v>
      </c>
      <c r="N11" s="133">
        <v>28</v>
      </c>
      <c r="O11" s="22" t="s">
        <v>1847</v>
      </c>
    </row>
    <row r="12" spans="1:18" ht="15.75">
      <c r="A12" s="23" t="s">
        <v>1842</v>
      </c>
      <c r="B12" s="23" t="s">
        <v>265</v>
      </c>
      <c r="C12" s="25" t="s">
        <v>41</v>
      </c>
      <c r="D12" s="25" t="s">
        <v>50</v>
      </c>
      <c r="E12" s="23" t="s">
        <v>292</v>
      </c>
      <c r="F12" s="23" t="s">
        <v>1786</v>
      </c>
      <c r="G12" s="135">
        <v>45616</v>
      </c>
      <c r="H12" s="44" t="s">
        <v>37</v>
      </c>
      <c r="I12" s="23" t="s">
        <v>44</v>
      </c>
      <c r="J12" s="23" t="s">
        <v>44</v>
      </c>
      <c r="K12" s="134" t="s">
        <v>94</v>
      </c>
      <c r="L12" s="136" t="s">
        <v>111</v>
      </c>
      <c r="M12" s="134" t="s">
        <v>274</v>
      </c>
      <c r="N12" s="133">
        <v>28</v>
      </c>
      <c r="O12" s="22" t="s">
        <v>1847</v>
      </c>
    </row>
    <row r="13" spans="1:18" ht="15.75">
      <c r="A13" s="23" t="s">
        <v>1842</v>
      </c>
      <c r="B13" s="23" t="s">
        <v>265</v>
      </c>
      <c r="C13" s="25" t="s">
        <v>41</v>
      </c>
      <c r="D13" s="25" t="s">
        <v>709</v>
      </c>
      <c r="E13" s="23"/>
      <c r="F13" s="23" t="s">
        <v>2001</v>
      </c>
      <c r="G13" s="23" t="s">
        <v>2000</v>
      </c>
      <c r="H13" s="44" t="s">
        <v>37</v>
      </c>
      <c r="I13" s="23"/>
      <c r="J13" s="23" t="s">
        <v>44</v>
      </c>
      <c r="K13" s="134" t="s">
        <v>9</v>
      </c>
      <c r="L13" s="136"/>
      <c r="M13" s="134"/>
      <c r="N13" s="133"/>
    </row>
    <row r="14" spans="1:18" ht="15.75">
      <c r="A14" s="23" t="s">
        <v>1842</v>
      </c>
      <c r="B14" s="23" t="s">
        <v>261</v>
      </c>
      <c r="C14" s="25" t="s">
        <v>63</v>
      </c>
      <c r="D14" s="25" t="s">
        <v>263</v>
      </c>
      <c r="E14" s="23" t="s">
        <v>292</v>
      </c>
      <c r="F14" s="23" t="s">
        <v>1999</v>
      </c>
      <c r="G14" s="23" t="s">
        <v>1998</v>
      </c>
      <c r="H14" s="44" t="s">
        <v>37</v>
      </c>
      <c r="I14" s="23"/>
      <c r="J14" s="23" t="s">
        <v>14</v>
      </c>
      <c r="K14" s="134" t="s">
        <v>9</v>
      </c>
      <c r="L14" s="136"/>
      <c r="M14" s="134"/>
      <c r="N14" s="133"/>
    </row>
    <row r="15" spans="1:18" ht="15.75">
      <c r="A15" s="23" t="s">
        <v>1842</v>
      </c>
      <c r="B15" s="23" t="s">
        <v>261</v>
      </c>
      <c r="C15" s="25" t="s">
        <v>41</v>
      </c>
      <c r="D15" s="25" t="s">
        <v>1240</v>
      </c>
      <c r="E15" s="23" t="s">
        <v>292</v>
      </c>
      <c r="F15" s="23" t="s">
        <v>1997</v>
      </c>
      <c r="G15" s="23" t="s">
        <v>1996</v>
      </c>
      <c r="H15" s="44" t="s">
        <v>37</v>
      </c>
      <c r="I15" s="23"/>
      <c r="J15" s="23" t="s">
        <v>14</v>
      </c>
      <c r="K15" s="134" t="s">
        <v>9</v>
      </c>
      <c r="L15" s="136"/>
      <c r="M15" s="134"/>
      <c r="N15" s="133"/>
    </row>
    <row r="16" spans="1:18" ht="15.75">
      <c r="A16" s="23" t="s">
        <v>1842</v>
      </c>
      <c r="B16" s="23" t="s">
        <v>257</v>
      </c>
      <c r="C16" s="25" t="s">
        <v>41</v>
      </c>
      <c r="D16" s="25" t="s">
        <v>256</v>
      </c>
      <c r="E16" s="23" t="s">
        <v>292</v>
      </c>
      <c r="F16" s="23" t="s">
        <v>1449</v>
      </c>
      <c r="G16" s="23" t="s">
        <v>1995</v>
      </c>
      <c r="H16" s="44" t="s">
        <v>37</v>
      </c>
      <c r="I16" s="23"/>
      <c r="J16" s="23" t="s">
        <v>14</v>
      </c>
      <c r="K16" s="134" t="s">
        <v>1</v>
      </c>
      <c r="L16" s="136" t="s">
        <v>0</v>
      </c>
      <c r="M16" s="134" t="s">
        <v>274</v>
      </c>
      <c r="N16" s="133">
        <v>25</v>
      </c>
    </row>
    <row r="17" spans="1:18" ht="15.75">
      <c r="A17" s="23" t="s">
        <v>1842</v>
      </c>
      <c r="B17" s="23" t="s">
        <v>257</v>
      </c>
      <c r="C17" s="25" t="s">
        <v>41</v>
      </c>
      <c r="D17" s="25" t="s">
        <v>259</v>
      </c>
      <c r="E17" s="23" t="s">
        <v>292</v>
      </c>
      <c r="F17" s="23" t="s">
        <v>1448</v>
      </c>
      <c r="G17" s="23" t="s">
        <v>1994</v>
      </c>
      <c r="H17" s="44" t="s">
        <v>37</v>
      </c>
      <c r="I17" s="23"/>
      <c r="J17" s="23" t="s">
        <v>14</v>
      </c>
      <c r="K17" s="134" t="s">
        <v>1</v>
      </c>
      <c r="L17" s="136" t="s">
        <v>0</v>
      </c>
      <c r="M17" s="134" t="s">
        <v>274</v>
      </c>
      <c r="N17" s="133">
        <v>27</v>
      </c>
      <c r="O17" s="22" t="s">
        <v>1847</v>
      </c>
    </row>
    <row r="18" spans="1:18" ht="15.75">
      <c r="A18" s="23" t="s">
        <v>1842</v>
      </c>
      <c r="B18" s="23" t="s">
        <v>257</v>
      </c>
      <c r="C18" s="25" t="s">
        <v>63</v>
      </c>
      <c r="D18" s="25" t="s">
        <v>50</v>
      </c>
      <c r="E18" s="23" t="s">
        <v>292</v>
      </c>
      <c r="F18" s="23" t="s">
        <v>260</v>
      </c>
      <c r="G18" s="135">
        <v>42948</v>
      </c>
      <c r="H18" s="44" t="s">
        <v>37</v>
      </c>
      <c r="I18" s="23" t="s">
        <v>14</v>
      </c>
      <c r="J18" s="23" t="s">
        <v>14</v>
      </c>
      <c r="K18" s="134" t="s">
        <v>1</v>
      </c>
      <c r="L18" s="136" t="s">
        <v>111</v>
      </c>
      <c r="M18" s="134" t="s">
        <v>274</v>
      </c>
      <c r="N18" s="133">
        <v>36</v>
      </c>
      <c r="O18" s="22" t="s">
        <v>1847</v>
      </c>
    </row>
    <row r="19" spans="1:18" ht="15.75">
      <c r="A19" s="23" t="s">
        <v>1842</v>
      </c>
      <c r="B19" s="23" t="s">
        <v>257</v>
      </c>
      <c r="C19" s="25" t="s">
        <v>63</v>
      </c>
      <c r="D19" s="25" t="s">
        <v>50</v>
      </c>
      <c r="E19" s="23"/>
      <c r="F19" s="23" t="s">
        <v>1785</v>
      </c>
      <c r="G19" s="135">
        <v>45292</v>
      </c>
      <c r="H19" s="44" t="s">
        <v>37</v>
      </c>
      <c r="I19" s="23" t="s">
        <v>14</v>
      </c>
      <c r="J19" s="23" t="s">
        <v>14</v>
      </c>
      <c r="K19" s="134" t="s">
        <v>1</v>
      </c>
      <c r="L19" s="136" t="s">
        <v>111</v>
      </c>
      <c r="M19" s="134" t="s">
        <v>274</v>
      </c>
      <c r="N19" s="133">
        <v>36</v>
      </c>
      <c r="O19" s="22" t="s">
        <v>1847</v>
      </c>
    </row>
    <row r="20" spans="1:18" ht="15.75">
      <c r="A20" s="23" t="s">
        <v>1842</v>
      </c>
      <c r="B20" s="23" t="s">
        <v>251</v>
      </c>
      <c r="C20" s="25">
        <v>2</v>
      </c>
      <c r="D20" s="25">
        <v>140</v>
      </c>
      <c r="E20" s="23" t="s">
        <v>292</v>
      </c>
      <c r="F20" s="23" t="s">
        <v>254</v>
      </c>
      <c r="G20" s="135">
        <v>45616</v>
      </c>
      <c r="H20" s="44" t="s">
        <v>37</v>
      </c>
      <c r="I20" s="23"/>
      <c r="J20" s="23" t="s">
        <v>975</v>
      </c>
      <c r="K20" s="134" t="s">
        <v>1</v>
      </c>
      <c r="L20" s="136" t="s">
        <v>0</v>
      </c>
      <c r="M20" s="134" t="s">
        <v>274</v>
      </c>
      <c r="N20" s="133">
        <v>29</v>
      </c>
    </row>
    <row r="21" spans="1:18" ht="15.75">
      <c r="A21" s="23" t="s">
        <v>1842</v>
      </c>
      <c r="B21" s="23" t="s">
        <v>251</v>
      </c>
      <c r="C21" s="25">
        <v>2</v>
      </c>
      <c r="D21" s="25">
        <v>150</v>
      </c>
      <c r="E21" s="23" t="s">
        <v>292</v>
      </c>
      <c r="F21" s="23" t="s">
        <v>252</v>
      </c>
      <c r="G21" s="135">
        <v>45616</v>
      </c>
      <c r="H21" s="44" t="s">
        <v>37</v>
      </c>
      <c r="I21" s="23"/>
      <c r="J21" s="23" t="s">
        <v>975</v>
      </c>
      <c r="K21" s="134" t="s">
        <v>1</v>
      </c>
      <c r="L21" s="136" t="s">
        <v>0</v>
      </c>
      <c r="M21" s="134" t="s">
        <v>274</v>
      </c>
      <c r="N21" s="133">
        <v>31</v>
      </c>
    </row>
    <row r="22" spans="1:18" ht="15.75">
      <c r="A22" s="23" t="s">
        <v>1842</v>
      </c>
      <c r="B22" s="23" t="s">
        <v>251</v>
      </c>
      <c r="C22" s="25" t="s">
        <v>41</v>
      </c>
      <c r="D22" s="25" t="s">
        <v>1115</v>
      </c>
      <c r="E22" s="23" t="s">
        <v>292</v>
      </c>
      <c r="F22" s="23" t="s">
        <v>1993</v>
      </c>
      <c r="G22" s="23" t="s">
        <v>1836</v>
      </c>
      <c r="H22" s="44" t="s">
        <v>37</v>
      </c>
      <c r="I22" s="23"/>
      <c r="J22" s="23" t="s">
        <v>44</v>
      </c>
      <c r="K22" s="134" t="s">
        <v>9</v>
      </c>
      <c r="L22" s="136"/>
      <c r="M22" s="134"/>
      <c r="N22" s="133"/>
    </row>
    <row r="23" spans="1:18" ht="15.75">
      <c r="A23" s="23" t="s">
        <v>1842</v>
      </c>
      <c r="B23" s="23" t="s">
        <v>249</v>
      </c>
      <c r="C23" s="25" t="s">
        <v>63</v>
      </c>
      <c r="D23" s="25" t="s">
        <v>77</v>
      </c>
      <c r="E23" s="23" t="s">
        <v>292</v>
      </c>
      <c r="F23" s="23" t="s">
        <v>518</v>
      </c>
      <c r="G23" s="135">
        <v>42217</v>
      </c>
      <c r="H23" s="44" t="s">
        <v>37</v>
      </c>
      <c r="I23" s="23" t="s">
        <v>36</v>
      </c>
      <c r="J23" s="23" t="s">
        <v>36</v>
      </c>
      <c r="K23" s="134" t="s">
        <v>1</v>
      </c>
      <c r="L23" s="136" t="s">
        <v>111</v>
      </c>
      <c r="M23" s="134" t="s">
        <v>274</v>
      </c>
      <c r="N23" s="133">
        <v>37</v>
      </c>
      <c r="O23" s="22" t="s">
        <v>1847</v>
      </c>
    </row>
    <row r="24" spans="1:18" ht="15.75">
      <c r="A24" s="23" t="s">
        <v>1842</v>
      </c>
      <c r="B24" s="23" t="s">
        <v>249</v>
      </c>
      <c r="C24" s="25" t="s">
        <v>63</v>
      </c>
      <c r="D24" s="25" t="s">
        <v>77</v>
      </c>
      <c r="E24" s="23" t="s">
        <v>292</v>
      </c>
      <c r="F24" s="23" t="s">
        <v>1784</v>
      </c>
      <c r="G24" s="135">
        <v>42217</v>
      </c>
      <c r="H24" s="44" t="s">
        <v>37</v>
      </c>
      <c r="I24" s="23" t="s">
        <v>36</v>
      </c>
      <c r="J24" s="23" t="s">
        <v>36</v>
      </c>
      <c r="K24" s="134" t="s">
        <v>1</v>
      </c>
      <c r="L24" s="136" t="s">
        <v>111</v>
      </c>
      <c r="M24" s="134" t="s">
        <v>274</v>
      </c>
      <c r="N24" s="133">
        <v>37</v>
      </c>
      <c r="O24" s="22" t="s">
        <v>1847</v>
      </c>
    </row>
    <row r="25" spans="1:18" ht="15.75">
      <c r="A25" s="23" t="s">
        <v>1842</v>
      </c>
      <c r="B25" s="23" t="s">
        <v>245</v>
      </c>
      <c r="C25" s="25" t="s">
        <v>41</v>
      </c>
      <c r="D25" s="25" t="s">
        <v>40</v>
      </c>
      <c r="E25" s="23" t="s">
        <v>106</v>
      </c>
      <c r="F25" s="23" t="s">
        <v>650</v>
      </c>
      <c r="G25" s="23" t="s">
        <v>1873</v>
      </c>
      <c r="H25" s="44" t="s">
        <v>1839</v>
      </c>
      <c r="I25" s="23"/>
      <c r="J25" s="23" t="s">
        <v>36</v>
      </c>
      <c r="K25" s="134" t="s">
        <v>9</v>
      </c>
      <c r="L25" s="136"/>
      <c r="M25" s="134"/>
      <c r="N25" s="133"/>
    </row>
    <row r="26" spans="1:18" ht="15.75">
      <c r="A26" s="23" t="s">
        <v>1842</v>
      </c>
      <c r="B26" s="23" t="s">
        <v>245</v>
      </c>
      <c r="C26" s="25" t="s">
        <v>41</v>
      </c>
      <c r="D26" s="25" t="s">
        <v>244</v>
      </c>
      <c r="E26" s="23" t="s">
        <v>292</v>
      </c>
      <c r="F26" s="23" t="s">
        <v>1992</v>
      </c>
      <c r="G26" s="23" t="s">
        <v>1873</v>
      </c>
      <c r="H26" s="137">
        <v>3</v>
      </c>
      <c r="I26" s="23"/>
      <c r="J26" s="23" t="s">
        <v>36</v>
      </c>
      <c r="K26" s="134" t="s">
        <v>9</v>
      </c>
      <c r="L26" s="136"/>
      <c r="M26" s="134"/>
      <c r="N26" s="133"/>
    </row>
    <row r="27" spans="1:18" ht="15.75">
      <c r="A27" s="23" t="s">
        <v>1842</v>
      </c>
      <c r="B27" s="23" t="s">
        <v>233</v>
      </c>
      <c r="C27" s="25">
        <v>2</v>
      </c>
      <c r="D27" s="32" t="s">
        <v>340</v>
      </c>
      <c r="E27" s="23" t="s">
        <v>106</v>
      </c>
      <c r="F27" s="23" t="s">
        <v>1783</v>
      </c>
      <c r="G27" s="135">
        <v>45483</v>
      </c>
      <c r="H27" s="137">
        <v>4</v>
      </c>
      <c r="I27" s="23"/>
      <c r="J27" s="23" t="s">
        <v>36</v>
      </c>
      <c r="K27" s="134" t="s">
        <v>1</v>
      </c>
      <c r="L27" s="136" t="s">
        <v>0</v>
      </c>
      <c r="M27" s="23" t="s">
        <v>1890</v>
      </c>
      <c r="N27" s="23">
        <v>19</v>
      </c>
      <c r="O27" s="24" t="s">
        <v>1903</v>
      </c>
      <c r="P27" s="24"/>
      <c r="Q27" s="24"/>
      <c r="R27" s="24"/>
    </row>
    <row r="28" spans="1:18" ht="15.75">
      <c r="A28" s="23" t="s">
        <v>1842</v>
      </c>
      <c r="B28" s="23" t="s">
        <v>233</v>
      </c>
      <c r="C28" s="25" t="s">
        <v>63</v>
      </c>
      <c r="D28" s="25" t="s">
        <v>343</v>
      </c>
      <c r="E28" s="23" t="s">
        <v>106</v>
      </c>
      <c r="F28" s="23" t="s">
        <v>764</v>
      </c>
      <c r="G28" s="135">
        <v>42217</v>
      </c>
      <c r="H28" s="44" t="s">
        <v>1839</v>
      </c>
      <c r="I28" s="23"/>
      <c r="J28" s="23" t="s">
        <v>36</v>
      </c>
      <c r="K28" s="134" t="s">
        <v>94</v>
      </c>
      <c r="L28" s="136" t="s">
        <v>0</v>
      </c>
      <c r="M28" s="134"/>
      <c r="N28" s="133">
        <v>23</v>
      </c>
    </row>
    <row r="29" spans="1:18" ht="15.75">
      <c r="A29" s="23" t="s">
        <v>1842</v>
      </c>
      <c r="B29" s="23" t="s">
        <v>233</v>
      </c>
      <c r="C29" s="25" t="s">
        <v>63</v>
      </c>
      <c r="D29" s="25" t="s">
        <v>343</v>
      </c>
      <c r="E29" s="23" t="s">
        <v>106</v>
      </c>
      <c r="F29" s="23" t="s">
        <v>1782</v>
      </c>
      <c r="G29" s="23" t="s">
        <v>1991</v>
      </c>
      <c r="H29" s="137">
        <v>4</v>
      </c>
      <c r="I29" s="23"/>
      <c r="J29" s="23" t="s">
        <v>36</v>
      </c>
      <c r="K29" s="134" t="s">
        <v>94</v>
      </c>
      <c r="L29" s="136" t="s">
        <v>0</v>
      </c>
      <c r="M29" s="134"/>
      <c r="N29" s="133">
        <v>23</v>
      </c>
    </row>
    <row r="30" spans="1:18" ht="15.75">
      <c r="A30" s="23" t="s">
        <v>1842</v>
      </c>
      <c r="B30" s="23" t="s">
        <v>233</v>
      </c>
      <c r="C30" s="25" t="s">
        <v>63</v>
      </c>
      <c r="D30" s="25" t="s">
        <v>241</v>
      </c>
      <c r="E30" s="23" t="s">
        <v>292</v>
      </c>
      <c r="F30" s="23" t="s">
        <v>1780</v>
      </c>
      <c r="G30" s="135">
        <v>42217</v>
      </c>
      <c r="H30" s="137">
        <v>3</v>
      </c>
      <c r="I30" s="23" t="s">
        <v>36</v>
      </c>
      <c r="J30" s="23" t="s">
        <v>36</v>
      </c>
      <c r="K30" s="134" t="s">
        <v>1</v>
      </c>
      <c r="L30" s="136" t="s">
        <v>111</v>
      </c>
      <c r="M30" s="134" t="s">
        <v>274</v>
      </c>
      <c r="N30" s="133">
        <v>37</v>
      </c>
      <c r="O30" s="22" t="s">
        <v>1847</v>
      </c>
    </row>
    <row r="31" spans="1:18" ht="15.75">
      <c r="A31" s="23" t="s">
        <v>1842</v>
      </c>
      <c r="B31" s="23" t="s">
        <v>233</v>
      </c>
      <c r="C31" s="25" t="s">
        <v>63</v>
      </c>
      <c r="D31" s="25" t="s">
        <v>40</v>
      </c>
      <c r="E31" s="23" t="s">
        <v>106</v>
      </c>
      <c r="F31" s="23" t="s">
        <v>766</v>
      </c>
      <c r="G31" s="135">
        <v>42217</v>
      </c>
      <c r="H31" s="137">
        <v>4</v>
      </c>
      <c r="I31" s="23" t="s">
        <v>36</v>
      </c>
      <c r="J31" s="23" t="s">
        <v>36</v>
      </c>
      <c r="K31" s="134" t="s">
        <v>1</v>
      </c>
      <c r="L31" s="136" t="s">
        <v>111</v>
      </c>
      <c r="M31" s="134" t="s">
        <v>274</v>
      </c>
      <c r="N31" s="133">
        <v>37</v>
      </c>
      <c r="O31" s="22" t="s">
        <v>1847</v>
      </c>
    </row>
    <row r="32" spans="1:18" ht="15.75">
      <c r="A32" s="23" t="s">
        <v>1842</v>
      </c>
      <c r="B32" s="23" t="s">
        <v>233</v>
      </c>
      <c r="C32" s="25" t="s">
        <v>63</v>
      </c>
      <c r="D32" s="25" t="s">
        <v>40</v>
      </c>
      <c r="E32" s="23" t="s">
        <v>106</v>
      </c>
      <c r="F32" s="23" t="s">
        <v>1781</v>
      </c>
      <c r="G32" s="135">
        <v>42217</v>
      </c>
      <c r="H32" s="137">
        <v>4</v>
      </c>
      <c r="I32" s="23" t="s">
        <v>36</v>
      </c>
      <c r="J32" s="23" t="s">
        <v>36</v>
      </c>
      <c r="K32" s="134" t="s">
        <v>1</v>
      </c>
      <c r="L32" s="136" t="s">
        <v>111</v>
      </c>
      <c r="M32" s="134" t="s">
        <v>274</v>
      </c>
      <c r="N32" s="133">
        <v>37</v>
      </c>
      <c r="O32" s="22" t="s">
        <v>1847</v>
      </c>
    </row>
    <row r="33" spans="1:18" ht="15.75">
      <c r="A33" s="23" t="s">
        <v>1842</v>
      </c>
      <c r="B33" s="23" t="s">
        <v>233</v>
      </c>
      <c r="C33" s="25" t="s">
        <v>63</v>
      </c>
      <c r="D33" s="25" t="s">
        <v>241</v>
      </c>
      <c r="E33" s="23" t="s">
        <v>106</v>
      </c>
      <c r="F33" s="23" t="s">
        <v>1780</v>
      </c>
      <c r="G33" s="135">
        <v>42217</v>
      </c>
      <c r="H33" s="137">
        <v>4</v>
      </c>
      <c r="I33" s="23" t="s">
        <v>36</v>
      </c>
      <c r="J33" s="23" t="s">
        <v>36</v>
      </c>
      <c r="K33" s="134" t="s">
        <v>1</v>
      </c>
      <c r="L33" s="136" t="s">
        <v>111</v>
      </c>
      <c r="M33" s="134" t="s">
        <v>274</v>
      </c>
      <c r="N33" s="133">
        <v>37</v>
      </c>
      <c r="O33" s="22" t="s">
        <v>1847</v>
      </c>
    </row>
    <row r="34" spans="1:18" ht="15.75">
      <c r="A34" s="23" t="s">
        <v>1842</v>
      </c>
      <c r="B34" s="23" t="s">
        <v>233</v>
      </c>
      <c r="C34" s="25" t="s">
        <v>63</v>
      </c>
      <c r="D34" s="25" t="s">
        <v>241</v>
      </c>
      <c r="E34" s="23" t="s">
        <v>292</v>
      </c>
      <c r="F34" s="23" t="s">
        <v>1779</v>
      </c>
      <c r="G34" s="135">
        <v>42217</v>
      </c>
      <c r="H34" s="137">
        <v>4</v>
      </c>
      <c r="I34" s="23" t="s">
        <v>36</v>
      </c>
      <c r="J34" s="23" t="s">
        <v>36</v>
      </c>
      <c r="K34" s="134" t="s">
        <v>1</v>
      </c>
      <c r="L34" s="136" t="s">
        <v>111</v>
      </c>
      <c r="M34" s="134" t="s">
        <v>274</v>
      </c>
      <c r="N34" s="133">
        <v>37</v>
      </c>
      <c r="O34" s="22" t="s">
        <v>1847</v>
      </c>
    </row>
    <row r="35" spans="1:18" ht="15.75">
      <c r="A35" s="23" t="s">
        <v>1842</v>
      </c>
      <c r="B35" s="23" t="s">
        <v>233</v>
      </c>
      <c r="C35" s="25">
        <v>2</v>
      </c>
      <c r="D35" s="25" t="s">
        <v>232</v>
      </c>
      <c r="E35" s="23" t="s">
        <v>106</v>
      </c>
      <c r="F35" s="23" t="s">
        <v>514</v>
      </c>
      <c r="G35" s="135">
        <v>42217</v>
      </c>
      <c r="H35" s="137">
        <v>3</v>
      </c>
      <c r="I35" s="23" t="s">
        <v>36</v>
      </c>
      <c r="J35" s="23" t="s">
        <v>36</v>
      </c>
      <c r="K35" s="134" t="s">
        <v>1</v>
      </c>
      <c r="L35" s="136" t="s">
        <v>111</v>
      </c>
      <c r="M35" s="134" t="s">
        <v>274</v>
      </c>
      <c r="N35" s="133" t="s">
        <v>1903</v>
      </c>
      <c r="O35" s="22" t="s">
        <v>1847</v>
      </c>
    </row>
    <row r="36" spans="1:18" ht="15.75">
      <c r="A36" s="23" t="s">
        <v>1842</v>
      </c>
      <c r="B36" s="23" t="s">
        <v>233</v>
      </c>
      <c r="C36" s="25" t="s">
        <v>63</v>
      </c>
      <c r="D36" s="25" t="s">
        <v>241</v>
      </c>
      <c r="E36" s="23" t="s">
        <v>4</v>
      </c>
      <c r="F36" s="23" t="s">
        <v>1990</v>
      </c>
      <c r="G36" s="23" t="s">
        <v>1873</v>
      </c>
      <c r="H36" s="44" t="s">
        <v>1875</v>
      </c>
      <c r="I36" s="23"/>
      <c r="J36" s="23" t="s">
        <v>36</v>
      </c>
      <c r="K36" s="134" t="s">
        <v>9</v>
      </c>
      <c r="L36" s="136" t="s">
        <v>1884</v>
      </c>
      <c r="M36" s="134"/>
      <c r="N36" s="133"/>
      <c r="P36" s="11"/>
      <c r="Q36" s="11"/>
      <c r="R36" s="11" t="s">
        <v>1989</v>
      </c>
    </row>
    <row r="37" spans="1:18" ht="15.75">
      <c r="A37" s="23" t="s">
        <v>1842</v>
      </c>
      <c r="B37" s="23" t="s">
        <v>233</v>
      </c>
      <c r="C37" s="25" t="s">
        <v>41</v>
      </c>
      <c r="D37" s="25" t="s">
        <v>338</v>
      </c>
      <c r="E37" s="23" t="s">
        <v>106</v>
      </c>
      <c r="F37" s="23" t="s">
        <v>234</v>
      </c>
      <c r="G37" s="23" t="s">
        <v>1913</v>
      </c>
      <c r="H37" s="44" t="s">
        <v>1839</v>
      </c>
      <c r="I37" s="23"/>
      <c r="J37" s="23" t="s">
        <v>36</v>
      </c>
      <c r="K37" s="134" t="s">
        <v>9</v>
      </c>
      <c r="L37" s="136"/>
      <c r="M37" s="134"/>
      <c r="N37" s="133"/>
      <c r="P37"/>
      <c r="Q37"/>
      <c r="R37" s="11" t="s">
        <v>7</v>
      </c>
    </row>
    <row r="38" spans="1:18" ht="15.75">
      <c r="A38" s="23" t="s">
        <v>1842</v>
      </c>
      <c r="B38" s="23" t="s">
        <v>233</v>
      </c>
      <c r="C38" s="25" t="s">
        <v>63</v>
      </c>
      <c r="D38" s="25" t="s">
        <v>259</v>
      </c>
      <c r="E38" s="23" t="s">
        <v>292</v>
      </c>
      <c r="F38" s="23" t="s">
        <v>186</v>
      </c>
      <c r="G38" s="23" t="s">
        <v>1846</v>
      </c>
      <c r="H38" s="44" t="s">
        <v>37</v>
      </c>
      <c r="I38" s="23"/>
      <c r="J38" s="23" t="s">
        <v>36</v>
      </c>
      <c r="K38" s="134" t="s">
        <v>9</v>
      </c>
      <c r="L38" s="136"/>
      <c r="M38" s="134"/>
      <c r="N38" s="133"/>
    </row>
    <row r="39" spans="1:18" ht="15.75">
      <c r="A39" s="23" t="s">
        <v>1842</v>
      </c>
      <c r="B39" s="23" t="s">
        <v>233</v>
      </c>
      <c r="C39" s="25" t="s">
        <v>41</v>
      </c>
      <c r="D39" s="25" t="s">
        <v>336</v>
      </c>
      <c r="E39" s="23" t="s">
        <v>106</v>
      </c>
      <c r="F39" s="23" t="s">
        <v>459</v>
      </c>
      <c r="G39" s="23" t="s">
        <v>1873</v>
      </c>
      <c r="H39" s="44" t="s">
        <v>1839</v>
      </c>
      <c r="I39" s="23"/>
      <c r="J39" s="23" t="s">
        <v>36</v>
      </c>
      <c r="K39" s="134" t="s">
        <v>9</v>
      </c>
      <c r="L39" s="136"/>
      <c r="M39" s="134"/>
      <c r="N39" s="133"/>
    </row>
    <row r="40" spans="1:18" ht="15.75">
      <c r="A40" s="23" t="s">
        <v>1842</v>
      </c>
      <c r="B40" s="23" t="s">
        <v>233</v>
      </c>
      <c r="C40" s="25" t="s">
        <v>63</v>
      </c>
      <c r="D40" s="25" t="s">
        <v>1986</v>
      </c>
      <c r="E40" s="23" t="s">
        <v>292</v>
      </c>
      <c r="F40" s="23" t="s">
        <v>1988</v>
      </c>
      <c r="G40" s="23" t="s">
        <v>1873</v>
      </c>
      <c r="H40" s="44" t="s">
        <v>37</v>
      </c>
      <c r="I40" s="23"/>
      <c r="J40" s="23" t="s">
        <v>36</v>
      </c>
      <c r="K40" s="134" t="s">
        <v>9</v>
      </c>
      <c r="L40" s="136"/>
      <c r="M40" s="134"/>
      <c r="N40" s="133"/>
    </row>
    <row r="41" spans="1:18" ht="15.75">
      <c r="A41" s="23" t="s">
        <v>1842</v>
      </c>
      <c r="B41" s="23" t="s">
        <v>233</v>
      </c>
      <c r="C41" s="25" t="s">
        <v>63</v>
      </c>
      <c r="D41" s="25" t="s">
        <v>5</v>
      </c>
      <c r="E41" s="23" t="s">
        <v>106</v>
      </c>
      <c r="F41" s="23" t="s">
        <v>567</v>
      </c>
      <c r="G41" s="23" t="s">
        <v>495</v>
      </c>
      <c r="H41" s="137">
        <v>4</v>
      </c>
      <c r="I41" s="23"/>
      <c r="J41" s="23" t="s">
        <v>36</v>
      </c>
      <c r="K41" s="134" t="s">
        <v>9</v>
      </c>
      <c r="L41" s="136"/>
      <c r="M41" s="134"/>
      <c r="N41" s="133"/>
    </row>
    <row r="42" spans="1:18" ht="15.75">
      <c r="A42" s="23" t="s">
        <v>1842</v>
      </c>
      <c r="B42" s="23" t="s">
        <v>233</v>
      </c>
      <c r="C42" s="25" t="s">
        <v>63</v>
      </c>
      <c r="D42" s="25" t="s">
        <v>5</v>
      </c>
      <c r="E42" s="23" t="s">
        <v>292</v>
      </c>
      <c r="F42" s="23" t="s">
        <v>567</v>
      </c>
      <c r="G42" s="23" t="s">
        <v>1873</v>
      </c>
      <c r="H42" s="137">
        <v>3</v>
      </c>
      <c r="I42" s="23"/>
      <c r="J42" s="23" t="s">
        <v>36</v>
      </c>
      <c r="K42" s="134" t="s">
        <v>9</v>
      </c>
      <c r="L42" s="136"/>
      <c r="M42" s="134"/>
      <c r="N42" s="133"/>
    </row>
    <row r="43" spans="1:18" ht="15.75">
      <c r="A43" s="23" t="s">
        <v>1842</v>
      </c>
      <c r="B43" s="23" t="s">
        <v>233</v>
      </c>
      <c r="C43" s="25" t="s">
        <v>63</v>
      </c>
      <c r="D43" s="25" t="s">
        <v>259</v>
      </c>
      <c r="E43" s="23" t="s">
        <v>292</v>
      </c>
      <c r="F43" s="23" t="s">
        <v>1987</v>
      </c>
      <c r="G43" s="23" t="s">
        <v>1935</v>
      </c>
      <c r="H43" s="137">
        <v>3</v>
      </c>
      <c r="I43" s="23"/>
      <c r="J43" s="23" t="s">
        <v>36</v>
      </c>
      <c r="K43" s="134" t="s">
        <v>9</v>
      </c>
      <c r="L43" s="136"/>
      <c r="M43" s="134"/>
      <c r="N43" s="133"/>
    </row>
    <row r="44" spans="1:18" ht="15.75">
      <c r="A44" s="23" t="s">
        <v>1842</v>
      </c>
      <c r="B44" s="23" t="s">
        <v>233</v>
      </c>
      <c r="C44" s="25" t="s">
        <v>63</v>
      </c>
      <c r="D44" s="25" t="s">
        <v>1986</v>
      </c>
      <c r="E44" s="23" t="s">
        <v>292</v>
      </c>
      <c r="F44" s="23" t="s">
        <v>1985</v>
      </c>
      <c r="G44" s="23" t="s">
        <v>1935</v>
      </c>
      <c r="H44" s="137">
        <v>3</v>
      </c>
      <c r="I44" s="23"/>
      <c r="J44" s="23" t="s">
        <v>36</v>
      </c>
      <c r="K44" s="134" t="s">
        <v>9</v>
      </c>
      <c r="L44" s="136"/>
      <c r="M44" s="134"/>
      <c r="N44" s="133"/>
    </row>
    <row r="45" spans="1:18" ht="15.75">
      <c r="A45" s="23" t="s">
        <v>1842</v>
      </c>
      <c r="B45" s="23" t="s">
        <v>233</v>
      </c>
      <c r="C45" s="25" t="s">
        <v>63</v>
      </c>
      <c r="D45" s="25" t="s">
        <v>1831</v>
      </c>
      <c r="E45" s="23" t="s">
        <v>106</v>
      </c>
      <c r="F45" s="23" t="s">
        <v>1365</v>
      </c>
      <c r="G45" s="135">
        <v>42217</v>
      </c>
      <c r="H45" s="137">
        <v>4</v>
      </c>
      <c r="I45" s="23"/>
      <c r="J45" s="23" t="s">
        <v>36</v>
      </c>
      <c r="K45" s="134" t="s">
        <v>9</v>
      </c>
      <c r="L45" s="136"/>
      <c r="M45" s="134"/>
      <c r="N45" s="133"/>
    </row>
    <row r="46" spans="1:18" ht="15.75">
      <c r="A46" s="23" t="s">
        <v>1842</v>
      </c>
      <c r="B46" s="23" t="s">
        <v>233</v>
      </c>
      <c r="C46" s="25" t="s">
        <v>41</v>
      </c>
      <c r="D46" s="25" t="s">
        <v>338</v>
      </c>
      <c r="E46" s="23" t="s">
        <v>106</v>
      </c>
      <c r="F46" s="23" t="s">
        <v>1984</v>
      </c>
      <c r="G46" s="23" t="s">
        <v>1983</v>
      </c>
      <c r="H46" s="137">
        <v>4</v>
      </c>
      <c r="I46" s="23" t="s">
        <v>36</v>
      </c>
      <c r="J46" s="23" t="s">
        <v>36</v>
      </c>
      <c r="K46" s="134" t="s">
        <v>9</v>
      </c>
      <c r="L46" s="136"/>
      <c r="M46" s="134"/>
      <c r="N46" s="133"/>
    </row>
    <row r="47" spans="1:18" ht="15.75">
      <c r="A47" s="23" t="s">
        <v>1842</v>
      </c>
      <c r="B47" s="23" t="s">
        <v>458</v>
      </c>
      <c r="C47" s="25" t="s">
        <v>63</v>
      </c>
      <c r="D47" s="32" t="s">
        <v>5</v>
      </c>
      <c r="E47" s="23" t="s">
        <v>292</v>
      </c>
      <c r="F47" s="23" t="s">
        <v>1274</v>
      </c>
      <c r="G47" s="135">
        <v>45616</v>
      </c>
      <c r="H47" s="137">
        <v>3</v>
      </c>
      <c r="I47" s="23"/>
      <c r="J47" s="23" t="s">
        <v>44</v>
      </c>
      <c r="K47" s="134" t="s">
        <v>1</v>
      </c>
      <c r="L47" s="136" t="s">
        <v>0</v>
      </c>
      <c r="M47" s="134" t="s">
        <v>274</v>
      </c>
      <c r="N47" s="133">
        <v>36</v>
      </c>
    </row>
    <row r="48" spans="1:18" ht="15.75">
      <c r="A48" s="23" t="s">
        <v>1842</v>
      </c>
      <c r="B48" s="23" t="s">
        <v>6</v>
      </c>
      <c r="C48" s="25" t="s">
        <v>63</v>
      </c>
      <c r="D48" s="25" t="s">
        <v>229</v>
      </c>
      <c r="E48" s="23" t="s">
        <v>106</v>
      </c>
      <c r="F48" s="23" t="s">
        <v>817</v>
      </c>
      <c r="G48" s="23" t="s">
        <v>1871</v>
      </c>
      <c r="H48" s="44" t="s">
        <v>1839</v>
      </c>
      <c r="I48" s="23"/>
      <c r="J48" s="23" t="s">
        <v>36</v>
      </c>
      <c r="K48" s="134" t="s">
        <v>94</v>
      </c>
      <c r="L48" s="136" t="s">
        <v>0</v>
      </c>
      <c r="M48" s="134"/>
      <c r="N48" s="133">
        <v>13</v>
      </c>
    </row>
    <row r="49" spans="1:15" ht="15.75">
      <c r="A49" s="23" t="s">
        <v>1842</v>
      </c>
      <c r="B49" s="23" t="s">
        <v>6</v>
      </c>
      <c r="C49" s="25" t="s">
        <v>63</v>
      </c>
      <c r="D49" s="25" t="s">
        <v>333</v>
      </c>
      <c r="E49" s="23" t="s">
        <v>106</v>
      </c>
      <c r="F49" s="23" t="s">
        <v>1778</v>
      </c>
      <c r="G49" s="23" t="s">
        <v>1873</v>
      </c>
      <c r="H49" s="44" t="s">
        <v>1839</v>
      </c>
      <c r="I49" s="23"/>
      <c r="J49" s="23" t="s">
        <v>36</v>
      </c>
      <c r="K49" s="134" t="s">
        <v>94</v>
      </c>
      <c r="L49" s="136" t="s">
        <v>0</v>
      </c>
      <c r="M49" s="134"/>
      <c r="N49" s="133">
        <v>23</v>
      </c>
    </row>
    <row r="50" spans="1:15" ht="15.75">
      <c r="A50" s="23" t="s">
        <v>1842</v>
      </c>
      <c r="B50" s="23" t="s">
        <v>6</v>
      </c>
      <c r="C50" s="25" t="s">
        <v>63</v>
      </c>
      <c r="D50" s="25" t="s">
        <v>333</v>
      </c>
      <c r="E50" s="23" t="s">
        <v>106</v>
      </c>
      <c r="F50" s="23" t="s">
        <v>1777</v>
      </c>
      <c r="G50" s="23" t="s">
        <v>1979</v>
      </c>
      <c r="H50" s="44" t="s">
        <v>1839</v>
      </c>
      <c r="I50" s="23"/>
      <c r="J50" s="23" t="s">
        <v>36</v>
      </c>
      <c r="K50" s="134" t="s">
        <v>94</v>
      </c>
      <c r="L50" s="136" t="s">
        <v>0</v>
      </c>
      <c r="M50" s="134"/>
      <c r="N50" s="133">
        <v>23</v>
      </c>
    </row>
    <row r="51" spans="1:15" ht="15.75">
      <c r="A51" s="23" t="s">
        <v>1842</v>
      </c>
      <c r="B51" s="23" t="s">
        <v>6</v>
      </c>
      <c r="C51" s="25" t="s">
        <v>63</v>
      </c>
      <c r="D51" s="25" t="s">
        <v>224</v>
      </c>
      <c r="E51" s="23" t="s">
        <v>106</v>
      </c>
      <c r="F51" s="23" t="s">
        <v>1776</v>
      </c>
      <c r="G51" s="135">
        <v>42217</v>
      </c>
      <c r="H51" s="137">
        <v>4</v>
      </c>
      <c r="I51" s="23" t="s">
        <v>36</v>
      </c>
      <c r="J51" s="23" t="s">
        <v>36</v>
      </c>
      <c r="K51" s="134" t="s">
        <v>1</v>
      </c>
      <c r="L51" s="136" t="s">
        <v>111</v>
      </c>
      <c r="M51" s="134" t="s">
        <v>274</v>
      </c>
      <c r="N51" s="133">
        <v>28</v>
      </c>
      <c r="O51" s="22" t="s">
        <v>1847</v>
      </c>
    </row>
    <row r="52" spans="1:15" ht="15.75">
      <c r="A52" s="23" t="s">
        <v>1842</v>
      </c>
      <c r="B52" s="23" t="s">
        <v>6</v>
      </c>
      <c r="C52" s="25" t="s">
        <v>63</v>
      </c>
      <c r="D52" s="25" t="s">
        <v>5</v>
      </c>
      <c r="E52" s="23" t="s">
        <v>292</v>
      </c>
      <c r="F52" s="23" t="s">
        <v>1569</v>
      </c>
      <c r="G52" s="135">
        <v>42217</v>
      </c>
      <c r="H52" s="137">
        <v>3</v>
      </c>
      <c r="I52" s="23" t="s">
        <v>36</v>
      </c>
      <c r="J52" s="23" t="s">
        <v>36</v>
      </c>
      <c r="K52" s="134" t="s">
        <v>1</v>
      </c>
      <c r="L52" s="136" t="s">
        <v>111</v>
      </c>
      <c r="M52" s="134" t="s">
        <v>274</v>
      </c>
      <c r="N52" s="133">
        <v>30</v>
      </c>
      <c r="O52" s="22" t="s">
        <v>1847</v>
      </c>
    </row>
    <row r="53" spans="1:15" ht="15.75">
      <c r="A53" s="23" t="s">
        <v>1842</v>
      </c>
      <c r="B53" s="23" t="s">
        <v>6</v>
      </c>
      <c r="C53" s="25" t="s">
        <v>63</v>
      </c>
      <c r="D53" s="25" t="s">
        <v>224</v>
      </c>
      <c r="E53" s="23" t="s">
        <v>106</v>
      </c>
      <c r="F53" s="23" t="s">
        <v>1775</v>
      </c>
      <c r="G53" s="23" t="s">
        <v>48</v>
      </c>
      <c r="H53" s="137">
        <v>4</v>
      </c>
      <c r="I53" s="23" t="s">
        <v>36</v>
      </c>
      <c r="J53" s="23" t="s">
        <v>36</v>
      </c>
      <c r="K53" s="134" t="s">
        <v>94</v>
      </c>
      <c r="L53" s="136" t="s">
        <v>111</v>
      </c>
      <c r="M53" s="134"/>
      <c r="N53" s="133">
        <v>38</v>
      </c>
      <c r="O53" s="22" t="s">
        <v>1847</v>
      </c>
    </row>
    <row r="54" spans="1:15" ht="15.75">
      <c r="A54" s="23" t="s">
        <v>1842</v>
      </c>
      <c r="B54" s="23" t="s">
        <v>6</v>
      </c>
      <c r="C54" s="25" t="s">
        <v>63</v>
      </c>
      <c r="D54" s="25" t="s">
        <v>1982</v>
      </c>
      <c r="E54" s="23" t="s">
        <v>106</v>
      </c>
      <c r="F54" s="23" t="s">
        <v>1981</v>
      </c>
      <c r="G54" s="23" t="s">
        <v>1887</v>
      </c>
      <c r="H54" s="44" t="s">
        <v>1839</v>
      </c>
      <c r="I54" s="23"/>
      <c r="J54" s="23" t="s">
        <v>36</v>
      </c>
      <c r="K54" s="134" t="s">
        <v>9</v>
      </c>
      <c r="L54" s="136"/>
      <c r="M54" s="134"/>
      <c r="N54" s="133"/>
    </row>
    <row r="55" spans="1:15" ht="15.75">
      <c r="A55" s="23" t="s">
        <v>1842</v>
      </c>
      <c r="B55" s="23" t="s">
        <v>6</v>
      </c>
      <c r="C55" s="25" t="s">
        <v>41</v>
      </c>
      <c r="D55" s="25" t="s">
        <v>264</v>
      </c>
      <c r="E55" s="23" t="s">
        <v>106</v>
      </c>
      <c r="F55" s="23" t="s">
        <v>451</v>
      </c>
      <c r="G55" s="23" t="s">
        <v>1979</v>
      </c>
      <c r="H55" s="44" t="s">
        <v>1839</v>
      </c>
      <c r="I55" s="23"/>
      <c r="J55" s="23" t="s">
        <v>36</v>
      </c>
      <c r="K55" s="134" t="s">
        <v>9</v>
      </c>
      <c r="L55" s="136"/>
      <c r="M55" s="134"/>
      <c r="N55" s="133"/>
    </row>
    <row r="56" spans="1:15" ht="15.75">
      <c r="A56" s="23" t="s">
        <v>1842</v>
      </c>
      <c r="B56" s="23" t="s">
        <v>6</v>
      </c>
      <c r="C56" s="25" t="s">
        <v>41</v>
      </c>
      <c r="D56" s="25" t="s">
        <v>321</v>
      </c>
      <c r="E56" s="23" t="s">
        <v>106</v>
      </c>
      <c r="F56" s="23" t="s">
        <v>453</v>
      </c>
      <c r="G56" s="23" t="s">
        <v>1873</v>
      </c>
      <c r="H56" s="44" t="s">
        <v>1839</v>
      </c>
      <c r="I56" s="23"/>
      <c r="J56" s="23" t="s">
        <v>36</v>
      </c>
      <c r="K56" s="134" t="s">
        <v>9</v>
      </c>
      <c r="L56" s="136"/>
      <c r="M56" s="134"/>
      <c r="N56" s="133"/>
    </row>
    <row r="57" spans="1:15" ht="15.75">
      <c r="A57" s="23" t="s">
        <v>1842</v>
      </c>
      <c r="B57" s="23" t="s">
        <v>6</v>
      </c>
      <c r="C57" s="25">
        <v>1</v>
      </c>
      <c r="D57" s="25" t="s">
        <v>65</v>
      </c>
      <c r="E57" s="23" t="s">
        <v>106</v>
      </c>
      <c r="F57" s="23" t="s">
        <v>1980</v>
      </c>
      <c r="G57" s="23" t="s">
        <v>1979</v>
      </c>
      <c r="H57" s="44" t="s">
        <v>1839</v>
      </c>
      <c r="I57" s="23"/>
      <c r="J57" s="23" t="s">
        <v>36</v>
      </c>
      <c r="K57" s="134" t="s">
        <v>9</v>
      </c>
      <c r="L57" s="136"/>
      <c r="M57" s="134"/>
      <c r="N57" s="133"/>
    </row>
    <row r="58" spans="1:15" ht="15.75">
      <c r="A58" s="23" t="s">
        <v>1842</v>
      </c>
      <c r="B58" s="23" t="s">
        <v>626</v>
      </c>
      <c r="C58" s="25" t="s">
        <v>63</v>
      </c>
      <c r="D58" s="25" t="s">
        <v>13</v>
      </c>
      <c r="E58" s="23" t="s">
        <v>292</v>
      </c>
      <c r="F58" s="23" t="s">
        <v>1978</v>
      </c>
      <c r="G58" s="23" t="s">
        <v>38</v>
      </c>
      <c r="H58" s="44" t="s">
        <v>37</v>
      </c>
      <c r="I58" s="23"/>
      <c r="J58" s="23" t="s">
        <v>44</v>
      </c>
      <c r="K58" s="134" t="s">
        <v>9</v>
      </c>
      <c r="L58" s="136"/>
      <c r="M58" s="134"/>
      <c r="N58" s="133"/>
    </row>
    <row r="59" spans="1:15" ht="15.75">
      <c r="A59" s="23" t="s">
        <v>1842</v>
      </c>
      <c r="B59" s="23" t="s">
        <v>222</v>
      </c>
      <c r="C59" s="25" t="s">
        <v>41</v>
      </c>
      <c r="D59" s="25" t="s">
        <v>556</v>
      </c>
      <c r="E59" s="23" t="s">
        <v>292</v>
      </c>
      <c r="F59" s="23" t="s">
        <v>1977</v>
      </c>
      <c r="G59" s="23" t="s">
        <v>1976</v>
      </c>
      <c r="H59" s="44" t="s">
        <v>37</v>
      </c>
      <c r="I59" s="23"/>
      <c r="J59" s="23" t="s">
        <v>10</v>
      </c>
      <c r="K59" s="134" t="s">
        <v>9</v>
      </c>
      <c r="L59" s="136"/>
      <c r="M59" s="134"/>
      <c r="N59" s="133"/>
    </row>
    <row r="60" spans="1:15" ht="15.75">
      <c r="A60" s="23" t="s">
        <v>1842</v>
      </c>
      <c r="B60" s="23" t="s">
        <v>215</v>
      </c>
      <c r="C60" s="25">
        <v>2</v>
      </c>
      <c r="D60" s="32" t="s">
        <v>217</v>
      </c>
      <c r="E60" s="23" t="s">
        <v>292</v>
      </c>
      <c r="F60" s="23" t="s">
        <v>216</v>
      </c>
      <c r="G60" s="135">
        <v>45616</v>
      </c>
      <c r="H60" s="137">
        <v>3</v>
      </c>
      <c r="I60" s="23"/>
      <c r="J60" s="23" t="s">
        <v>44</v>
      </c>
      <c r="K60" s="134" t="s">
        <v>1</v>
      </c>
      <c r="L60" s="136" t="s">
        <v>0</v>
      </c>
      <c r="M60" s="134" t="s">
        <v>274</v>
      </c>
      <c r="N60" s="133">
        <v>43</v>
      </c>
    </row>
    <row r="61" spans="1:15" ht="15.75">
      <c r="A61" s="23" t="s">
        <v>1842</v>
      </c>
      <c r="B61" s="23" t="s">
        <v>215</v>
      </c>
      <c r="C61" s="25">
        <v>2</v>
      </c>
      <c r="D61" s="32" t="s">
        <v>217</v>
      </c>
      <c r="E61" s="23"/>
      <c r="F61" s="23" t="s">
        <v>1975</v>
      </c>
      <c r="G61" s="135"/>
      <c r="H61" s="137">
        <v>3</v>
      </c>
      <c r="I61" s="23"/>
      <c r="J61" s="23" t="s">
        <v>44</v>
      </c>
      <c r="K61" s="134" t="s">
        <v>1</v>
      </c>
      <c r="L61" s="136"/>
      <c r="M61" s="134"/>
      <c r="N61" s="133"/>
    </row>
    <row r="62" spans="1:15" ht="15.75">
      <c r="A62" s="23" t="s">
        <v>1842</v>
      </c>
      <c r="B62" s="23" t="s">
        <v>212</v>
      </c>
      <c r="C62" s="25" t="s">
        <v>41</v>
      </c>
      <c r="D62" s="25" t="s">
        <v>124</v>
      </c>
      <c r="E62" s="23" t="s">
        <v>292</v>
      </c>
      <c r="F62" s="23" t="s">
        <v>865</v>
      </c>
      <c r="G62" s="135">
        <v>42217</v>
      </c>
      <c r="H62" s="137">
        <v>3</v>
      </c>
      <c r="I62" s="23" t="s">
        <v>44</v>
      </c>
      <c r="J62" s="23" t="s">
        <v>44</v>
      </c>
      <c r="K62" s="134" t="s">
        <v>1</v>
      </c>
      <c r="L62" s="136" t="s">
        <v>111</v>
      </c>
      <c r="M62" s="134" t="s">
        <v>274</v>
      </c>
      <c r="N62" s="133">
        <v>37</v>
      </c>
      <c r="O62" s="22" t="s">
        <v>1847</v>
      </c>
    </row>
    <row r="63" spans="1:15" ht="15.75">
      <c r="A63" s="23" t="s">
        <v>1842</v>
      </c>
      <c r="B63" s="23" t="s">
        <v>212</v>
      </c>
      <c r="C63" s="25" t="s">
        <v>41</v>
      </c>
      <c r="D63" s="25" t="s">
        <v>124</v>
      </c>
      <c r="E63" s="23" t="s">
        <v>292</v>
      </c>
      <c r="F63" s="23" t="s">
        <v>1774</v>
      </c>
      <c r="G63" s="135">
        <v>42217</v>
      </c>
      <c r="H63" s="137">
        <v>3</v>
      </c>
      <c r="I63" s="23" t="s">
        <v>44</v>
      </c>
      <c r="J63" s="23" t="s">
        <v>44</v>
      </c>
      <c r="K63" s="134" t="s">
        <v>94</v>
      </c>
      <c r="L63" s="136" t="s">
        <v>111</v>
      </c>
      <c r="M63" s="134" t="s">
        <v>274</v>
      </c>
      <c r="N63" s="133">
        <v>37</v>
      </c>
      <c r="O63" s="22" t="s">
        <v>1847</v>
      </c>
    </row>
    <row r="64" spans="1:15" ht="15.75">
      <c r="A64" s="23" t="s">
        <v>1842</v>
      </c>
      <c r="B64" s="23" t="s">
        <v>212</v>
      </c>
      <c r="C64" s="25" t="s">
        <v>41</v>
      </c>
      <c r="D64" s="25" t="s">
        <v>56</v>
      </c>
      <c r="E64" s="23" t="s">
        <v>292</v>
      </c>
      <c r="F64" s="23" t="s">
        <v>986</v>
      </c>
      <c r="G64" s="135">
        <v>45616</v>
      </c>
      <c r="H64" s="44" t="s">
        <v>37</v>
      </c>
      <c r="I64" s="23"/>
      <c r="J64" s="23" t="s">
        <v>44</v>
      </c>
      <c r="K64" s="134" t="s">
        <v>1</v>
      </c>
      <c r="L64" s="136" t="s">
        <v>0</v>
      </c>
      <c r="M64" s="134" t="s">
        <v>274</v>
      </c>
      <c r="N64" s="133"/>
    </row>
    <row r="65" spans="1:18" ht="15.75">
      <c r="A65" s="23" t="s">
        <v>1842</v>
      </c>
      <c r="B65" s="23" t="s">
        <v>212</v>
      </c>
      <c r="C65" s="25" t="s">
        <v>63</v>
      </c>
      <c r="D65" s="25" t="s">
        <v>50</v>
      </c>
      <c r="E65" s="23" t="s">
        <v>292</v>
      </c>
      <c r="F65" s="23" t="s">
        <v>1974</v>
      </c>
      <c r="G65" s="23" t="s">
        <v>1843</v>
      </c>
      <c r="H65" s="44" t="s">
        <v>37</v>
      </c>
      <c r="I65" s="23"/>
      <c r="J65" s="23" t="s">
        <v>44</v>
      </c>
      <c r="K65" s="134" t="s">
        <v>9</v>
      </c>
      <c r="L65" s="136"/>
      <c r="M65" s="134"/>
      <c r="N65" s="133"/>
    </row>
    <row r="66" spans="1:18" ht="15.75">
      <c r="A66" s="23" t="s">
        <v>1842</v>
      </c>
      <c r="B66" s="23" t="s">
        <v>212</v>
      </c>
      <c r="C66" s="25" t="s">
        <v>41</v>
      </c>
      <c r="D66" s="25" t="s">
        <v>56</v>
      </c>
      <c r="E66" s="23" t="s">
        <v>292</v>
      </c>
      <c r="F66" s="23" t="s">
        <v>1973</v>
      </c>
      <c r="G66" s="23" t="s">
        <v>1972</v>
      </c>
      <c r="H66" s="137">
        <v>3</v>
      </c>
      <c r="I66" s="23"/>
      <c r="J66" s="23" t="s">
        <v>44</v>
      </c>
      <c r="K66" s="134" t="s">
        <v>1</v>
      </c>
      <c r="L66" s="136"/>
      <c r="M66" s="134"/>
      <c r="N66" s="133"/>
    </row>
    <row r="67" spans="1:18" ht="15.75">
      <c r="A67" s="23" t="s">
        <v>1842</v>
      </c>
      <c r="B67" s="23" t="s">
        <v>443</v>
      </c>
      <c r="C67" s="25">
        <v>2</v>
      </c>
      <c r="D67" s="32" t="s">
        <v>241</v>
      </c>
      <c r="E67" s="23" t="s">
        <v>292</v>
      </c>
      <c r="F67" s="23" t="s">
        <v>1773</v>
      </c>
      <c r="G67" s="135">
        <v>45616</v>
      </c>
      <c r="H67" s="137">
        <v>3</v>
      </c>
      <c r="I67" s="23"/>
      <c r="J67" s="23" t="s">
        <v>44</v>
      </c>
      <c r="K67" s="134" t="s">
        <v>1</v>
      </c>
      <c r="L67" s="136" t="s">
        <v>0</v>
      </c>
      <c r="M67" s="134" t="s">
        <v>274</v>
      </c>
      <c r="N67" s="133">
        <v>44</v>
      </c>
    </row>
    <row r="68" spans="1:18" ht="15.75">
      <c r="A68" s="23" t="s">
        <v>1842</v>
      </c>
      <c r="B68" s="23" t="s">
        <v>209</v>
      </c>
      <c r="C68" s="25" t="s">
        <v>63</v>
      </c>
      <c r="D68" s="25" t="s">
        <v>12</v>
      </c>
      <c r="E68" s="23" t="s">
        <v>292</v>
      </c>
      <c r="F68" s="23" t="s">
        <v>1772</v>
      </c>
      <c r="G68" s="23" t="s">
        <v>1971</v>
      </c>
      <c r="H68" s="44" t="s">
        <v>37</v>
      </c>
      <c r="I68" s="23"/>
      <c r="J68" s="23" t="s">
        <v>10</v>
      </c>
      <c r="K68" s="134" t="s">
        <v>94</v>
      </c>
      <c r="L68" s="136" t="s">
        <v>0</v>
      </c>
      <c r="M68" s="134"/>
      <c r="N68" s="133">
        <v>34</v>
      </c>
    </row>
    <row r="69" spans="1:18" ht="15.75">
      <c r="A69" s="23" t="s">
        <v>1842</v>
      </c>
      <c r="B69" s="23" t="s">
        <v>209</v>
      </c>
      <c r="C69" s="25" t="s">
        <v>63</v>
      </c>
      <c r="D69" s="25" t="s">
        <v>12</v>
      </c>
      <c r="E69" s="23" t="s">
        <v>292</v>
      </c>
      <c r="F69" s="23" t="s">
        <v>691</v>
      </c>
      <c r="G69" s="23" t="s">
        <v>1970</v>
      </c>
      <c r="H69" s="44" t="s">
        <v>37</v>
      </c>
      <c r="I69" s="23"/>
      <c r="J69" s="23" t="s">
        <v>10</v>
      </c>
      <c r="K69" s="134" t="s">
        <v>94</v>
      </c>
      <c r="L69" s="136" t="s">
        <v>0</v>
      </c>
      <c r="M69" s="134"/>
      <c r="N69" s="133">
        <v>34</v>
      </c>
    </row>
    <row r="70" spans="1:18" ht="15.75">
      <c r="A70" s="23" t="s">
        <v>1842</v>
      </c>
      <c r="B70" s="23" t="s">
        <v>209</v>
      </c>
      <c r="C70" s="25" t="s">
        <v>63</v>
      </c>
      <c r="D70" s="25" t="s">
        <v>206</v>
      </c>
      <c r="E70" s="23" t="s">
        <v>292</v>
      </c>
      <c r="F70" s="23" t="s">
        <v>690</v>
      </c>
      <c r="G70" s="23" t="s">
        <v>48</v>
      </c>
      <c r="H70" s="137">
        <v>3</v>
      </c>
      <c r="I70" s="23" t="s">
        <v>10</v>
      </c>
      <c r="J70" s="23" t="s">
        <v>10</v>
      </c>
      <c r="K70" s="134" t="s">
        <v>1</v>
      </c>
      <c r="L70" s="136" t="s">
        <v>111</v>
      </c>
      <c r="M70" s="134" t="s">
        <v>274</v>
      </c>
      <c r="N70" s="133">
        <v>39</v>
      </c>
      <c r="O70" s="22" t="s">
        <v>1847</v>
      </c>
    </row>
    <row r="71" spans="1:18" ht="15.75">
      <c r="A71" s="23" t="s">
        <v>1842</v>
      </c>
      <c r="B71" s="23" t="s">
        <v>209</v>
      </c>
      <c r="C71" s="25" t="s">
        <v>63</v>
      </c>
      <c r="D71" s="25" t="s">
        <v>206</v>
      </c>
      <c r="E71" s="23" t="s">
        <v>292</v>
      </c>
      <c r="F71" s="23" t="s">
        <v>1969</v>
      </c>
      <c r="G71" s="23" t="s">
        <v>48</v>
      </c>
      <c r="H71" s="137">
        <v>3</v>
      </c>
      <c r="I71" s="23" t="s">
        <v>10</v>
      </c>
      <c r="J71" s="23" t="s">
        <v>10</v>
      </c>
      <c r="K71" s="134" t="s">
        <v>1</v>
      </c>
      <c r="L71" s="136" t="s">
        <v>111</v>
      </c>
      <c r="M71" s="134" t="s">
        <v>274</v>
      </c>
      <c r="N71" s="133">
        <v>39</v>
      </c>
      <c r="O71" s="22" t="s">
        <v>1847</v>
      </c>
    </row>
    <row r="72" spans="1:18" ht="15.75">
      <c r="A72" s="23" t="s">
        <v>1842</v>
      </c>
      <c r="B72" s="23" t="s">
        <v>209</v>
      </c>
      <c r="C72" s="25" t="s">
        <v>41</v>
      </c>
      <c r="D72" s="25" t="s">
        <v>214</v>
      </c>
      <c r="E72" s="23" t="s">
        <v>292</v>
      </c>
      <c r="F72" s="23" t="s">
        <v>1968</v>
      </c>
      <c r="G72" s="23" t="s">
        <v>1967</v>
      </c>
      <c r="H72" s="44" t="s">
        <v>37</v>
      </c>
      <c r="I72" s="23"/>
      <c r="J72" s="23" t="s">
        <v>10</v>
      </c>
      <c r="K72" s="134" t="s">
        <v>9</v>
      </c>
      <c r="L72" s="136"/>
      <c r="M72" s="134"/>
      <c r="N72" s="133"/>
    </row>
    <row r="73" spans="1:18" ht="15.75">
      <c r="A73" s="23" t="s">
        <v>1842</v>
      </c>
      <c r="B73" s="23" t="s">
        <v>207</v>
      </c>
      <c r="C73" s="25" t="s">
        <v>41</v>
      </c>
      <c r="D73" s="25" t="s">
        <v>34</v>
      </c>
      <c r="E73" s="23" t="s">
        <v>292</v>
      </c>
      <c r="F73" s="23" t="s">
        <v>434</v>
      </c>
      <c r="G73" s="23" t="s">
        <v>1843</v>
      </c>
      <c r="H73" s="44" t="s">
        <v>37</v>
      </c>
      <c r="I73" s="23"/>
      <c r="J73" s="23" t="s">
        <v>14</v>
      </c>
      <c r="K73" s="134" t="s">
        <v>9</v>
      </c>
      <c r="L73" s="136"/>
      <c r="M73" s="134"/>
      <c r="N73" s="133"/>
    </row>
    <row r="74" spans="1:18" ht="15.75">
      <c r="A74" s="23" t="s">
        <v>1842</v>
      </c>
      <c r="B74" s="23" t="s">
        <v>201</v>
      </c>
      <c r="C74" s="25" t="s">
        <v>41</v>
      </c>
      <c r="D74" s="25" t="s">
        <v>203</v>
      </c>
      <c r="E74" s="23" t="s">
        <v>292</v>
      </c>
      <c r="F74" s="23" t="s">
        <v>1966</v>
      </c>
      <c r="G74" s="23" t="s">
        <v>48</v>
      </c>
      <c r="H74" s="44" t="s">
        <v>37</v>
      </c>
      <c r="I74" s="23"/>
      <c r="J74" s="23" t="s">
        <v>14</v>
      </c>
      <c r="K74" s="134" t="s">
        <v>9</v>
      </c>
      <c r="L74" s="136"/>
      <c r="M74" s="134"/>
      <c r="N74" s="133"/>
    </row>
    <row r="75" spans="1:18" ht="15.75">
      <c r="A75" s="23" t="s">
        <v>1842</v>
      </c>
      <c r="B75" s="23" t="s">
        <v>201</v>
      </c>
      <c r="C75" s="25" t="s">
        <v>41</v>
      </c>
      <c r="D75" s="25" t="s">
        <v>84</v>
      </c>
      <c r="E75" s="23" t="s">
        <v>292</v>
      </c>
      <c r="F75" s="23" t="s">
        <v>1965</v>
      </c>
      <c r="G75" s="23" t="s">
        <v>48</v>
      </c>
      <c r="H75" s="44" t="s">
        <v>37</v>
      </c>
      <c r="I75" s="23"/>
      <c r="J75" s="23" t="s">
        <v>14</v>
      </c>
      <c r="K75" s="134" t="s">
        <v>9</v>
      </c>
      <c r="L75" s="136"/>
      <c r="M75" s="134"/>
      <c r="N75" s="133"/>
    </row>
    <row r="76" spans="1:18" ht="15.75">
      <c r="A76" s="23" t="s">
        <v>1842</v>
      </c>
      <c r="B76" s="23" t="s">
        <v>194</v>
      </c>
      <c r="C76" s="25" t="s">
        <v>63</v>
      </c>
      <c r="D76" s="25" t="s">
        <v>50</v>
      </c>
      <c r="E76" s="23" t="s">
        <v>292</v>
      </c>
      <c r="F76" s="23" t="s">
        <v>1766</v>
      </c>
      <c r="G76" s="135">
        <v>42217</v>
      </c>
      <c r="H76" s="137">
        <v>3</v>
      </c>
      <c r="I76" s="23" t="s">
        <v>36</v>
      </c>
      <c r="J76" s="23" t="s">
        <v>36</v>
      </c>
      <c r="K76" s="134" t="s">
        <v>94</v>
      </c>
      <c r="L76" s="136" t="s">
        <v>111</v>
      </c>
      <c r="M76" s="134" t="s">
        <v>274</v>
      </c>
      <c r="N76" s="133">
        <v>28</v>
      </c>
      <c r="O76" s="22" t="s">
        <v>1847</v>
      </c>
    </row>
    <row r="77" spans="1:18" ht="15.75">
      <c r="A77" s="23" t="s">
        <v>1842</v>
      </c>
      <c r="B77" s="23" t="s">
        <v>191</v>
      </c>
      <c r="C77" s="25" t="s">
        <v>41</v>
      </c>
      <c r="D77" s="25" t="s">
        <v>50</v>
      </c>
      <c r="E77" s="23" t="s">
        <v>292</v>
      </c>
      <c r="F77" s="23" t="s">
        <v>1771</v>
      </c>
      <c r="G77" s="23" t="s">
        <v>1858</v>
      </c>
      <c r="H77" s="137" t="s">
        <v>37</v>
      </c>
      <c r="I77" s="23"/>
      <c r="J77" s="23" t="s">
        <v>44</v>
      </c>
      <c r="K77" s="134" t="s">
        <v>94</v>
      </c>
      <c r="L77" s="136" t="s">
        <v>0</v>
      </c>
      <c r="M77" s="134"/>
      <c r="N77" s="133">
        <v>12</v>
      </c>
    </row>
    <row r="78" spans="1:18" ht="15.75">
      <c r="A78" s="23" t="s">
        <v>1916</v>
      </c>
      <c r="B78" s="23" t="s">
        <v>191</v>
      </c>
      <c r="C78" s="25">
        <v>2</v>
      </c>
      <c r="D78" s="140">
        <v>0</v>
      </c>
      <c r="E78" s="23"/>
      <c r="F78" s="23" t="s">
        <v>1964</v>
      </c>
      <c r="G78" s="23"/>
      <c r="H78" s="137">
        <v>3</v>
      </c>
      <c r="I78" s="23"/>
      <c r="J78" s="23" t="s">
        <v>44</v>
      </c>
      <c r="K78" s="134" t="s">
        <v>1</v>
      </c>
      <c r="L78" s="136"/>
      <c r="M78" s="134"/>
      <c r="N78" s="133"/>
    </row>
    <row r="79" spans="1:18" ht="15.75">
      <c r="A79" s="23" t="s">
        <v>1842</v>
      </c>
      <c r="B79" s="23" t="s">
        <v>191</v>
      </c>
      <c r="C79" s="25" t="s">
        <v>41</v>
      </c>
      <c r="D79" s="25" t="s">
        <v>13</v>
      </c>
      <c r="E79" s="23" t="s">
        <v>292</v>
      </c>
      <c r="F79" s="23" t="s">
        <v>1770</v>
      </c>
      <c r="G79" s="23" t="s">
        <v>1858</v>
      </c>
      <c r="H79" s="137" t="s">
        <v>37</v>
      </c>
      <c r="I79" s="23"/>
      <c r="J79" s="23" t="s">
        <v>44</v>
      </c>
      <c r="K79" s="134" t="s">
        <v>94</v>
      </c>
      <c r="L79" s="136" t="s">
        <v>0</v>
      </c>
      <c r="M79" s="134"/>
      <c r="N79" s="133">
        <v>15</v>
      </c>
      <c r="P79" s="11" t="s">
        <v>94</v>
      </c>
      <c r="Q79" s="11" t="s">
        <v>111</v>
      </c>
      <c r="R79" s="11" t="s">
        <v>274</v>
      </c>
    </row>
    <row r="80" spans="1:18" ht="15.75">
      <c r="A80" s="23" t="s">
        <v>1916</v>
      </c>
      <c r="B80" s="23" t="s">
        <v>191</v>
      </c>
      <c r="C80" s="25">
        <v>2</v>
      </c>
      <c r="D80" s="140">
        <v>1</v>
      </c>
      <c r="E80" s="23"/>
      <c r="F80" s="23" t="s">
        <v>1963</v>
      </c>
      <c r="G80" s="23"/>
      <c r="H80" s="137">
        <v>3</v>
      </c>
      <c r="I80" s="23"/>
      <c r="J80" s="23" t="s">
        <v>44</v>
      </c>
      <c r="K80" s="134" t="s">
        <v>1</v>
      </c>
      <c r="L80" s="136"/>
      <c r="M80" s="134"/>
      <c r="N80" s="133"/>
      <c r="P80" s="11"/>
      <c r="Q80" s="11"/>
      <c r="R80" s="11"/>
    </row>
    <row r="81" spans="1:18" ht="15.75">
      <c r="A81" s="23" t="s">
        <v>1842</v>
      </c>
      <c r="B81" s="23" t="s">
        <v>188</v>
      </c>
      <c r="C81" s="25" t="s">
        <v>63</v>
      </c>
      <c r="D81" s="25" t="s">
        <v>13</v>
      </c>
      <c r="E81" s="23" t="s">
        <v>292</v>
      </c>
      <c r="F81" s="23" t="s">
        <v>189</v>
      </c>
      <c r="G81" s="135">
        <v>42217</v>
      </c>
      <c r="H81" s="137">
        <v>3</v>
      </c>
      <c r="I81" s="23" t="s">
        <v>36</v>
      </c>
      <c r="J81" s="23" t="s">
        <v>36</v>
      </c>
      <c r="K81" s="134" t="s">
        <v>94</v>
      </c>
      <c r="L81" s="136" t="s">
        <v>111</v>
      </c>
      <c r="M81" s="134"/>
      <c r="N81" s="133">
        <v>35</v>
      </c>
      <c r="O81" s="22" t="s">
        <v>1847</v>
      </c>
    </row>
    <row r="82" spans="1:18" ht="15.75">
      <c r="A82" s="23" t="s">
        <v>1842</v>
      </c>
      <c r="B82" s="23" t="s">
        <v>188</v>
      </c>
      <c r="C82" s="25" t="s">
        <v>63</v>
      </c>
      <c r="D82" s="25" t="s">
        <v>13</v>
      </c>
      <c r="E82" s="23" t="s">
        <v>292</v>
      </c>
      <c r="F82" s="23" t="s">
        <v>1769</v>
      </c>
      <c r="G82" s="135">
        <v>42217</v>
      </c>
      <c r="H82" s="137">
        <v>3</v>
      </c>
      <c r="I82" s="23" t="s">
        <v>36</v>
      </c>
      <c r="J82" s="23" t="s">
        <v>36</v>
      </c>
      <c r="K82" s="134" t="s">
        <v>1</v>
      </c>
      <c r="L82" s="136" t="s">
        <v>111</v>
      </c>
      <c r="M82" s="134" t="s">
        <v>274</v>
      </c>
      <c r="N82" s="133">
        <v>35</v>
      </c>
      <c r="O82" s="22" t="s">
        <v>1847</v>
      </c>
    </row>
    <row r="83" spans="1:18" ht="15.75">
      <c r="A83" s="23" t="s">
        <v>1842</v>
      </c>
      <c r="B83" s="23" t="s">
        <v>185</v>
      </c>
      <c r="C83" s="25" t="s">
        <v>63</v>
      </c>
      <c r="D83" s="25" t="s">
        <v>50</v>
      </c>
      <c r="E83" s="23" t="s">
        <v>292</v>
      </c>
      <c r="F83" s="23" t="s">
        <v>434</v>
      </c>
      <c r="G83" s="135">
        <v>45616</v>
      </c>
      <c r="H83" s="137">
        <v>3</v>
      </c>
      <c r="I83" s="23"/>
      <c r="J83" s="23" t="s">
        <v>352</v>
      </c>
      <c r="K83" s="134" t="s">
        <v>1</v>
      </c>
      <c r="L83" s="136" t="s">
        <v>0</v>
      </c>
      <c r="M83" s="134" t="s">
        <v>274</v>
      </c>
      <c r="N83" s="133">
        <v>16</v>
      </c>
    </row>
    <row r="84" spans="1:18" ht="15.75">
      <c r="A84" s="23" t="s">
        <v>1842</v>
      </c>
      <c r="B84" s="23" t="s">
        <v>179</v>
      </c>
      <c r="C84" s="25" t="s">
        <v>63</v>
      </c>
      <c r="D84" s="25">
        <v>121</v>
      </c>
      <c r="E84" s="23" t="s">
        <v>292</v>
      </c>
      <c r="F84" s="23" t="s">
        <v>1350</v>
      </c>
      <c r="G84" s="135">
        <v>45616</v>
      </c>
      <c r="H84" s="137">
        <v>3</v>
      </c>
      <c r="I84" s="23"/>
      <c r="J84" s="23" t="s">
        <v>975</v>
      </c>
      <c r="K84" s="134" t="s">
        <v>1</v>
      </c>
      <c r="L84" s="136" t="s">
        <v>0</v>
      </c>
      <c r="M84" s="134" t="s">
        <v>274</v>
      </c>
      <c r="N84" s="133">
        <v>32</v>
      </c>
    </row>
    <row r="85" spans="1:18" ht="15.75">
      <c r="A85" s="23" t="s">
        <v>1842</v>
      </c>
      <c r="B85" s="23" t="s">
        <v>179</v>
      </c>
      <c r="C85" s="25" t="s">
        <v>63</v>
      </c>
      <c r="D85" s="25">
        <v>120</v>
      </c>
      <c r="E85" s="23" t="s">
        <v>292</v>
      </c>
      <c r="F85" s="23" t="s">
        <v>1351</v>
      </c>
      <c r="G85" s="135">
        <v>45616</v>
      </c>
      <c r="H85" s="137">
        <v>3</v>
      </c>
      <c r="I85" s="23"/>
      <c r="J85" s="23" t="s">
        <v>975</v>
      </c>
      <c r="K85" s="134" t="s">
        <v>1</v>
      </c>
      <c r="L85" s="136" t="s">
        <v>0</v>
      </c>
      <c r="M85" s="134" t="s">
        <v>274</v>
      </c>
      <c r="N85" s="133">
        <v>33</v>
      </c>
    </row>
    <row r="86" spans="1:18" ht="15.75">
      <c r="A86" s="23" t="s">
        <v>1842</v>
      </c>
      <c r="B86" s="23" t="s">
        <v>1768</v>
      </c>
      <c r="C86" s="25" t="s">
        <v>63</v>
      </c>
      <c r="D86" s="32" t="s">
        <v>343</v>
      </c>
      <c r="E86" s="23" t="s">
        <v>292</v>
      </c>
      <c r="F86" s="23" t="s">
        <v>1767</v>
      </c>
      <c r="G86" s="135">
        <v>45616</v>
      </c>
      <c r="H86" s="137">
        <v>3</v>
      </c>
      <c r="I86" s="23"/>
      <c r="J86" s="23" t="s">
        <v>44</v>
      </c>
      <c r="K86" s="134" t="s">
        <v>1</v>
      </c>
      <c r="L86" s="136" t="s">
        <v>0</v>
      </c>
      <c r="M86" s="134" t="s">
        <v>274</v>
      </c>
      <c r="N86" s="133">
        <v>47</v>
      </c>
    </row>
    <row r="87" spans="1:18" ht="15.75">
      <c r="A87" s="23" t="s">
        <v>1842</v>
      </c>
      <c r="B87" s="23" t="s">
        <v>171</v>
      </c>
      <c r="C87" s="25" t="s">
        <v>63</v>
      </c>
      <c r="D87" s="25">
        <v>120</v>
      </c>
      <c r="E87" s="23" t="s">
        <v>292</v>
      </c>
      <c r="F87" s="23" t="s">
        <v>1347</v>
      </c>
      <c r="G87" s="135">
        <v>45616</v>
      </c>
      <c r="H87" s="137">
        <v>3</v>
      </c>
      <c r="I87" s="23"/>
      <c r="J87" s="23" t="s">
        <v>975</v>
      </c>
      <c r="K87" s="134" t="s">
        <v>1</v>
      </c>
      <c r="L87" s="136" t="s">
        <v>0</v>
      </c>
      <c r="M87" s="134" t="s">
        <v>274</v>
      </c>
      <c r="N87" s="133">
        <v>19</v>
      </c>
    </row>
    <row r="88" spans="1:18" ht="15.75">
      <c r="A88" s="23" t="s">
        <v>1842</v>
      </c>
      <c r="B88" s="23" t="s">
        <v>171</v>
      </c>
      <c r="C88" s="25" t="s">
        <v>63</v>
      </c>
      <c r="D88" s="25">
        <v>121</v>
      </c>
      <c r="E88" s="23" t="s">
        <v>292</v>
      </c>
      <c r="F88" s="23" t="s">
        <v>1348</v>
      </c>
      <c r="G88" s="135">
        <v>45616</v>
      </c>
      <c r="H88" s="137">
        <v>3</v>
      </c>
      <c r="I88" s="23"/>
      <c r="J88" s="23" t="s">
        <v>975</v>
      </c>
      <c r="K88" s="134" t="s">
        <v>1</v>
      </c>
      <c r="L88" s="136" t="s">
        <v>0</v>
      </c>
      <c r="M88" s="134" t="s">
        <v>274</v>
      </c>
      <c r="N88" s="133">
        <v>19</v>
      </c>
    </row>
    <row r="89" spans="1:18" ht="15.75">
      <c r="A89" s="23" t="s">
        <v>1842</v>
      </c>
      <c r="B89" s="23" t="s">
        <v>171</v>
      </c>
      <c r="C89" s="25" t="s">
        <v>41</v>
      </c>
      <c r="D89" s="25" t="s">
        <v>59</v>
      </c>
      <c r="E89" s="23" t="s">
        <v>292</v>
      </c>
      <c r="F89" s="23" t="s">
        <v>1962</v>
      </c>
      <c r="G89" s="23" t="s">
        <v>1899</v>
      </c>
      <c r="H89" s="44" t="s">
        <v>37</v>
      </c>
      <c r="I89" s="23"/>
      <c r="J89" s="23" t="s">
        <v>14</v>
      </c>
      <c r="K89" s="134" t="s">
        <v>9</v>
      </c>
      <c r="L89" s="136"/>
      <c r="M89" s="134"/>
      <c r="N89" s="133"/>
    </row>
    <row r="90" spans="1:18" ht="15.75">
      <c r="A90" s="23" t="s">
        <v>1842</v>
      </c>
      <c r="B90" s="23" t="s">
        <v>171</v>
      </c>
      <c r="C90" s="25" t="s">
        <v>41</v>
      </c>
      <c r="D90" s="25" t="s">
        <v>58</v>
      </c>
      <c r="E90" s="23" t="s">
        <v>292</v>
      </c>
      <c r="F90" s="23" t="s">
        <v>1961</v>
      </c>
      <c r="G90" s="23" t="s">
        <v>1899</v>
      </c>
      <c r="H90" s="44" t="s">
        <v>37</v>
      </c>
      <c r="I90" s="23"/>
      <c r="J90" s="23" t="s">
        <v>14</v>
      </c>
      <c r="K90" s="134" t="s">
        <v>9</v>
      </c>
      <c r="L90" s="136"/>
      <c r="M90" s="134"/>
      <c r="N90" s="133"/>
    </row>
    <row r="91" spans="1:18" ht="15.75">
      <c r="A91" s="23" t="s">
        <v>1842</v>
      </c>
      <c r="B91" s="23" t="s">
        <v>166</v>
      </c>
      <c r="C91" s="25" t="s">
        <v>41</v>
      </c>
      <c r="D91" s="25" t="s">
        <v>40</v>
      </c>
      <c r="E91" s="23" t="s">
        <v>106</v>
      </c>
      <c r="F91" s="23" t="s">
        <v>169</v>
      </c>
      <c r="G91" s="135">
        <v>31713</v>
      </c>
      <c r="H91" s="44" t="s">
        <v>1839</v>
      </c>
      <c r="I91" s="23" t="s">
        <v>36</v>
      </c>
      <c r="J91" s="23" t="s">
        <v>36</v>
      </c>
      <c r="K91" s="134" t="s">
        <v>1</v>
      </c>
      <c r="L91" s="136" t="s">
        <v>111</v>
      </c>
      <c r="M91" s="134" t="s">
        <v>274</v>
      </c>
      <c r="N91" s="133">
        <v>19</v>
      </c>
      <c r="O91" s="22" t="s">
        <v>1847</v>
      </c>
    </row>
    <row r="92" spans="1:18" ht="15.75">
      <c r="A92" s="23" t="s">
        <v>1842</v>
      </c>
      <c r="B92" s="23" t="s">
        <v>166</v>
      </c>
      <c r="C92" s="25" t="s">
        <v>63</v>
      </c>
      <c r="D92" s="25" t="s">
        <v>13</v>
      </c>
      <c r="E92" s="23" t="s">
        <v>292</v>
      </c>
      <c r="F92" s="23" t="s">
        <v>1766</v>
      </c>
      <c r="G92" s="23" t="s">
        <v>1960</v>
      </c>
      <c r="H92" s="44" t="s">
        <v>37</v>
      </c>
      <c r="I92" s="23"/>
      <c r="J92" s="23" t="s">
        <v>36</v>
      </c>
      <c r="K92" s="134" t="s">
        <v>9</v>
      </c>
      <c r="L92" s="136"/>
      <c r="M92" s="134"/>
      <c r="N92" s="133"/>
      <c r="P92" s="11"/>
      <c r="Q92" s="11" t="s">
        <v>1884</v>
      </c>
      <c r="R92" s="11" t="s">
        <v>1959</v>
      </c>
    </row>
    <row r="93" spans="1:18" ht="15.75">
      <c r="A93" s="23" t="s">
        <v>1842</v>
      </c>
      <c r="B93" s="23" t="s">
        <v>166</v>
      </c>
      <c r="C93" s="25" t="s">
        <v>41</v>
      </c>
      <c r="D93" s="25" t="s">
        <v>34</v>
      </c>
      <c r="E93" s="23" t="s">
        <v>106</v>
      </c>
      <c r="F93" s="23" t="s">
        <v>165</v>
      </c>
      <c r="G93" s="23" t="s">
        <v>1871</v>
      </c>
      <c r="H93" s="44" t="s">
        <v>1839</v>
      </c>
      <c r="I93" s="23"/>
      <c r="J93" s="23" t="s">
        <v>36</v>
      </c>
      <c r="K93" s="134" t="s">
        <v>9</v>
      </c>
      <c r="L93" s="136"/>
      <c r="M93" s="134"/>
      <c r="N93" s="133"/>
    </row>
    <row r="94" spans="1:18" ht="15.75">
      <c r="A94" s="23" t="s">
        <v>1842</v>
      </c>
      <c r="B94" s="23" t="s">
        <v>166</v>
      </c>
      <c r="C94" s="25" t="s">
        <v>41</v>
      </c>
      <c r="D94" s="25" t="s">
        <v>34</v>
      </c>
      <c r="E94" s="23" t="s">
        <v>106</v>
      </c>
      <c r="F94" s="23" t="s">
        <v>1958</v>
      </c>
      <c r="G94" s="23" t="s">
        <v>1957</v>
      </c>
      <c r="H94" s="44" t="s">
        <v>1839</v>
      </c>
      <c r="I94" s="23"/>
      <c r="J94" s="23" t="s">
        <v>36</v>
      </c>
      <c r="K94" s="134" t="s">
        <v>9</v>
      </c>
      <c r="L94" s="136"/>
      <c r="M94" s="134"/>
      <c r="N94" s="133"/>
    </row>
    <row r="95" spans="1:18" ht="15.75">
      <c r="A95" s="23" t="s">
        <v>1842</v>
      </c>
      <c r="B95" s="23" t="s">
        <v>166</v>
      </c>
      <c r="C95" s="25" t="s">
        <v>41</v>
      </c>
      <c r="D95" s="25" t="s">
        <v>1956</v>
      </c>
      <c r="E95" s="23" t="s">
        <v>292</v>
      </c>
      <c r="F95" s="23" t="s">
        <v>1955</v>
      </c>
      <c r="G95" s="23" t="s">
        <v>1873</v>
      </c>
      <c r="H95" s="137">
        <v>3</v>
      </c>
      <c r="I95" s="23"/>
      <c r="J95" s="23" t="s">
        <v>36</v>
      </c>
      <c r="K95" s="134" t="s">
        <v>9</v>
      </c>
      <c r="L95" s="136"/>
      <c r="M95" s="134"/>
      <c r="N95" s="133"/>
    </row>
    <row r="96" spans="1:18" ht="15.75">
      <c r="A96" s="23" t="s">
        <v>1842</v>
      </c>
      <c r="B96" s="23" t="s">
        <v>1830</v>
      </c>
      <c r="C96" s="25" t="s">
        <v>41</v>
      </c>
      <c r="D96" s="25" t="s">
        <v>1392</v>
      </c>
      <c r="E96" s="23" t="s">
        <v>292</v>
      </c>
      <c r="F96" s="23" t="s">
        <v>1954</v>
      </c>
      <c r="G96" s="23" t="s">
        <v>1843</v>
      </c>
      <c r="H96" s="137" t="s">
        <v>37</v>
      </c>
      <c r="I96" s="23"/>
      <c r="J96" s="23" t="s">
        <v>44</v>
      </c>
      <c r="K96" s="134" t="s">
        <v>9</v>
      </c>
      <c r="L96" s="136"/>
      <c r="M96" s="134"/>
      <c r="N96" s="133"/>
    </row>
    <row r="97" spans="1:18" ht="15.75">
      <c r="A97" s="23" t="s">
        <v>1842</v>
      </c>
      <c r="B97" s="23" t="s">
        <v>158</v>
      </c>
      <c r="C97" s="25">
        <v>2</v>
      </c>
      <c r="D97" s="25">
        <v>210</v>
      </c>
      <c r="E97" s="23"/>
      <c r="F97" s="23" t="s">
        <v>1765</v>
      </c>
      <c r="G97" s="135">
        <v>45482</v>
      </c>
      <c r="H97" s="137">
        <v>3</v>
      </c>
      <c r="I97" s="23"/>
      <c r="J97" s="23" t="s">
        <v>352</v>
      </c>
      <c r="K97" s="134" t="s">
        <v>1</v>
      </c>
      <c r="L97" s="136" t="s">
        <v>0</v>
      </c>
      <c r="M97" s="23" t="s">
        <v>274</v>
      </c>
      <c r="N97" s="23">
        <v>11</v>
      </c>
      <c r="O97" s="24"/>
      <c r="P97" s="24"/>
      <c r="Q97" s="24"/>
      <c r="R97" s="24"/>
    </row>
    <row r="98" spans="1:18" ht="15.75">
      <c r="A98" s="23" t="s">
        <v>1842</v>
      </c>
      <c r="B98" s="23" t="s">
        <v>158</v>
      </c>
      <c r="C98" s="25">
        <v>2</v>
      </c>
      <c r="D98" s="25">
        <v>230</v>
      </c>
      <c r="E98" s="23"/>
      <c r="F98" s="23" t="s">
        <v>1764</v>
      </c>
      <c r="G98" s="135">
        <v>45482</v>
      </c>
      <c r="H98" s="137">
        <v>3</v>
      </c>
      <c r="I98" s="23"/>
      <c r="J98" s="23" t="s">
        <v>352</v>
      </c>
      <c r="K98" s="134" t="s">
        <v>1</v>
      </c>
      <c r="L98" s="136" t="s">
        <v>0</v>
      </c>
      <c r="M98" s="23" t="s">
        <v>274</v>
      </c>
      <c r="N98" s="23">
        <v>11</v>
      </c>
      <c r="O98" s="24"/>
      <c r="P98" s="24"/>
      <c r="Q98" s="24"/>
      <c r="R98" s="24"/>
    </row>
    <row r="99" spans="1:18" ht="15.75">
      <c r="A99" s="23" t="s">
        <v>1842</v>
      </c>
      <c r="B99" s="23" t="s">
        <v>158</v>
      </c>
      <c r="C99" s="25" t="s">
        <v>41</v>
      </c>
      <c r="D99" s="25" t="s">
        <v>497</v>
      </c>
      <c r="E99" s="23" t="s">
        <v>292</v>
      </c>
      <c r="F99" s="23" t="s">
        <v>1763</v>
      </c>
      <c r="G99" s="23" t="s">
        <v>1939</v>
      </c>
      <c r="H99" s="137" t="s">
        <v>37</v>
      </c>
      <c r="I99" s="23"/>
      <c r="J99" s="23" t="s">
        <v>14</v>
      </c>
      <c r="K99" s="134" t="s">
        <v>1</v>
      </c>
      <c r="L99" s="136" t="s">
        <v>0</v>
      </c>
      <c r="M99" s="134" t="s">
        <v>274</v>
      </c>
      <c r="N99" s="133">
        <v>12</v>
      </c>
    </row>
    <row r="100" spans="1:18" ht="15.75">
      <c r="A100" s="23" t="s">
        <v>1842</v>
      </c>
      <c r="B100" s="23" t="s">
        <v>158</v>
      </c>
      <c r="C100" s="25" t="s">
        <v>41</v>
      </c>
      <c r="D100" s="25" t="s">
        <v>497</v>
      </c>
      <c r="E100" s="23" t="s">
        <v>292</v>
      </c>
      <c r="F100" s="23" t="s">
        <v>1762</v>
      </c>
      <c r="G100" s="23" t="s">
        <v>1939</v>
      </c>
      <c r="H100" s="137" t="s">
        <v>37</v>
      </c>
      <c r="I100" s="23"/>
      <c r="J100" s="23" t="s">
        <v>14</v>
      </c>
      <c r="K100" s="134" t="s">
        <v>1</v>
      </c>
      <c r="L100" s="136" t="s">
        <v>0</v>
      </c>
      <c r="M100" s="134" t="s">
        <v>274</v>
      </c>
      <c r="N100" s="134">
        <v>12</v>
      </c>
    </row>
    <row r="101" spans="1:18" ht="15.75">
      <c r="A101" s="23" t="s">
        <v>1842</v>
      </c>
      <c r="B101" s="23" t="s">
        <v>158</v>
      </c>
      <c r="C101" s="25" t="s">
        <v>63</v>
      </c>
      <c r="D101" s="25" t="s">
        <v>5</v>
      </c>
      <c r="E101" s="23" t="s">
        <v>292</v>
      </c>
      <c r="F101" s="23" t="s">
        <v>555</v>
      </c>
      <c r="G101" s="135">
        <v>42217</v>
      </c>
      <c r="H101" s="137">
        <v>3</v>
      </c>
      <c r="I101" s="23" t="s">
        <v>14</v>
      </c>
      <c r="J101" s="23" t="s">
        <v>14</v>
      </c>
      <c r="K101" s="134" t="s">
        <v>1</v>
      </c>
      <c r="L101" s="136" t="s">
        <v>111</v>
      </c>
      <c r="M101" s="134" t="s">
        <v>274</v>
      </c>
      <c r="N101" s="133">
        <v>34</v>
      </c>
      <c r="O101" s="22" t="s">
        <v>1847</v>
      </c>
    </row>
    <row r="102" spans="1:18" ht="15.75">
      <c r="A102" s="23" t="s">
        <v>1842</v>
      </c>
      <c r="B102" s="23" t="s">
        <v>158</v>
      </c>
      <c r="C102" s="25" t="s">
        <v>63</v>
      </c>
      <c r="D102" s="25" t="s">
        <v>5</v>
      </c>
      <c r="E102" s="23" t="s">
        <v>292</v>
      </c>
      <c r="F102" s="23" t="s">
        <v>1761</v>
      </c>
      <c r="G102" s="135">
        <v>42217</v>
      </c>
      <c r="H102" s="137">
        <v>3</v>
      </c>
      <c r="I102" s="23" t="s">
        <v>14</v>
      </c>
      <c r="J102" s="23" t="s">
        <v>14</v>
      </c>
      <c r="K102" s="134" t="s">
        <v>94</v>
      </c>
      <c r="L102" s="136" t="s">
        <v>111</v>
      </c>
      <c r="M102" s="134"/>
      <c r="N102" s="133">
        <v>34</v>
      </c>
      <c r="O102" s="22" t="s">
        <v>1847</v>
      </c>
    </row>
    <row r="103" spans="1:18" ht="15.75">
      <c r="A103" s="23" t="s">
        <v>1842</v>
      </c>
      <c r="B103" s="23" t="s">
        <v>158</v>
      </c>
      <c r="C103" s="25" t="s">
        <v>41</v>
      </c>
      <c r="D103" s="25" t="s">
        <v>1520</v>
      </c>
      <c r="E103" s="23" t="s">
        <v>292</v>
      </c>
      <c r="F103" s="23" t="s">
        <v>1953</v>
      </c>
      <c r="G103" s="23" t="s">
        <v>1939</v>
      </c>
      <c r="H103" s="44" t="s">
        <v>37</v>
      </c>
      <c r="I103" s="23"/>
      <c r="J103" s="23" t="s">
        <v>14</v>
      </c>
      <c r="K103" s="134" t="s">
        <v>9</v>
      </c>
      <c r="L103" s="136"/>
      <c r="M103" s="134"/>
      <c r="N103" s="133"/>
    </row>
    <row r="104" spans="1:18" ht="15.75">
      <c r="A104" s="23" t="s">
        <v>1842</v>
      </c>
      <c r="B104" s="23" t="s">
        <v>158</v>
      </c>
      <c r="C104" s="25" t="s">
        <v>41</v>
      </c>
      <c r="D104" s="25" t="s">
        <v>1465</v>
      </c>
      <c r="E104" s="23" t="s">
        <v>292</v>
      </c>
      <c r="F104" s="23" t="s">
        <v>1952</v>
      </c>
      <c r="G104" s="23" t="s">
        <v>1939</v>
      </c>
      <c r="H104" s="44" t="s">
        <v>37</v>
      </c>
      <c r="I104" s="23"/>
      <c r="J104" s="23" t="s">
        <v>14</v>
      </c>
      <c r="K104" s="134" t="s">
        <v>9</v>
      </c>
      <c r="L104" s="136"/>
      <c r="M104" s="134"/>
      <c r="N104" s="133"/>
    </row>
    <row r="105" spans="1:18" ht="15.75">
      <c r="A105" s="23" t="s">
        <v>1842</v>
      </c>
      <c r="B105" s="23" t="s">
        <v>158</v>
      </c>
      <c r="C105" s="25" t="s">
        <v>41</v>
      </c>
      <c r="D105" s="25" t="s">
        <v>1465</v>
      </c>
      <c r="E105" s="23" t="s">
        <v>292</v>
      </c>
      <c r="F105" s="23" t="s">
        <v>1951</v>
      </c>
      <c r="G105" s="23" t="s">
        <v>1945</v>
      </c>
      <c r="H105" s="44" t="s">
        <v>37</v>
      </c>
      <c r="I105" s="23"/>
      <c r="J105" s="23" t="s">
        <v>14</v>
      </c>
      <c r="K105" s="134" t="s">
        <v>9</v>
      </c>
      <c r="L105" s="136"/>
      <c r="M105" s="134"/>
      <c r="N105" s="133"/>
    </row>
    <row r="106" spans="1:18" ht="15.75">
      <c r="A106" s="23" t="s">
        <v>1842</v>
      </c>
      <c r="B106" s="23" t="s">
        <v>158</v>
      </c>
      <c r="C106" s="25" t="s">
        <v>41</v>
      </c>
      <c r="D106" s="25" t="s">
        <v>31</v>
      </c>
      <c r="E106" s="23" t="s">
        <v>292</v>
      </c>
      <c r="F106" s="23" t="s">
        <v>1950</v>
      </c>
      <c r="G106" s="23" t="s">
        <v>1939</v>
      </c>
      <c r="H106" s="44" t="s">
        <v>37</v>
      </c>
      <c r="I106" s="23"/>
      <c r="J106" s="23" t="s">
        <v>14</v>
      </c>
      <c r="K106" s="134" t="s">
        <v>9</v>
      </c>
      <c r="L106" s="136"/>
      <c r="M106" s="134"/>
      <c r="N106" s="133"/>
    </row>
    <row r="107" spans="1:18" ht="15.75">
      <c r="A107" s="23" t="s">
        <v>1842</v>
      </c>
      <c r="B107" s="23" t="s">
        <v>158</v>
      </c>
      <c r="C107" s="25" t="s">
        <v>41</v>
      </c>
      <c r="D107" s="25" t="s">
        <v>1832</v>
      </c>
      <c r="E107" s="23" t="s">
        <v>292</v>
      </c>
      <c r="F107" s="23" t="s">
        <v>1949</v>
      </c>
      <c r="G107" s="23" t="s">
        <v>1948</v>
      </c>
      <c r="H107" s="44" t="s">
        <v>37</v>
      </c>
      <c r="I107" s="23"/>
      <c r="J107" s="23" t="s">
        <v>14</v>
      </c>
      <c r="K107" s="134" t="s">
        <v>9</v>
      </c>
      <c r="L107" s="136"/>
      <c r="M107" s="134"/>
      <c r="N107" s="133"/>
    </row>
    <row r="108" spans="1:18" ht="15.75">
      <c r="A108" s="23" t="s">
        <v>1842</v>
      </c>
      <c r="B108" s="23" t="s">
        <v>158</v>
      </c>
      <c r="C108" s="25" t="s">
        <v>41</v>
      </c>
      <c r="D108" s="25" t="s">
        <v>31</v>
      </c>
      <c r="E108" s="23" t="s">
        <v>292</v>
      </c>
      <c r="F108" s="23" t="s">
        <v>1947</v>
      </c>
      <c r="G108" s="23" t="s">
        <v>1939</v>
      </c>
      <c r="H108" s="44" t="s">
        <v>37</v>
      </c>
      <c r="I108" s="23"/>
      <c r="J108" s="23" t="s">
        <v>14</v>
      </c>
      <c r="K108" s="134" t="s">
        <v>9</v>
      </c>
      <c r="L108" s="136"/>
      <c r="M108" s="134"/>
      <c r="N108" s="133"/>
    </row>
    <row r="109" spans="1:18" ht="15.75">
      <c r="A109" s="23" t="s">
        <v>1842</v>
      </c>
      <c r="B109" s="23" t="s">
        <v>158</v>
      </c>
      <c r="C109" s="25" t="s">
        <v>41</v>
      </c>
      <c r="D109" s="25" t="s">
        <v>1522</v>
      </c>
      <c r="E109" s="23" t="s">
        <v>292</v>
      </c>
      <c r="F109" s="23" t="s">
        <v>1946</v>
      </c>
      <c r="G109" s="23" t="s">
        <v>1945</v>
      </c>
      <c r="H109" s="44" t="s">
        <v>37</v>
      </c>
      <c r="I109" s="23"/>
      <c r="J109" s="23" t="s">
        <v>14</v>
      </c>
      <c r="K109" s="134" t="s">
        <v>9</v>
      </c>
      <c r="L109" s="136"/>
      <c r="M109" s="134"/>
      <c r="N109" s="133"/>
    </row>
    <row r="110" spans="1:18" ht="15.75">
      <c r="A110" s="23" t="s">
        <v>1842</v>
      </c>
      <c r="B110" s="23" t="s">
        <v>158</v>
      </c>
      <c r="C110" s="25" t="s">
        <v>41</v>
      </c>
      <c r="D110" s="25" t="s">
        <v>709</v>
      </c>
      <c r="E110" s="23" t="s">
        <v>292</v>
      </c>
      <c r="F110" s="23" t="s">
        <v>1944</v>
      </c>
      <c r="G110" s="23" t="s">
        <v>1888</v>
      </c>
      <c r="H110" s="44" t="s">
        <v>37</v>
      </c>
      <c r="I110" s="23"/>
      <c r="J110" s="23" t="s">
        <v>14</v>
      </c>
      <c r="K110" s="134" t="s">
        <v>9</v>
      </c>
      <c r="L110" s="136"/>
      <c r="M110" s="134"/>
      <c r="N110" s="133"/>
    </row>
    <row r="111" spans="1:18" ht="15.75">
      <c r="A111" s="23" t="s">
        <v>1842</v>
      </c>
      <c r="B111" s="23" t="s">
        <v>158</v>
      </c>
      <c r="C111" s="25" t="s">
        <v>41</v>
      </c>
      <c r="D111" s="25" t="s">
        <v>1520</v>
      </c>
      <c r="E111" s="23" t="s">
        <v>292</v>
      </c>
      <c r="F111" s="23" t="s">
        <v>1943</v>
      </c>
      <c r="G111" s="23" t="s">
        <v>1939</v>
      </c>
      <c r="H111" s="44" t="s">
        <v>37</v>
      </c>
      <c r="I111" s="23"/>
      <c r="J111" s="23" t="s">
        <v>14</v>
      </c>
      <c r="K111" s="134" t="s">
        <v>9</v>
      </c>
      <c r="L111" s="136"/>
      <c r="M111" s="134"/>
      <c r="N111" s="133"/>
    </row>
    <row r="112" spans="1:18" ht="15.75">
      <c r="A112" s="23" t="s">
        <v>1842</v>
      </c>
      <c r="B112" s="23" t="s">
        <v>158</v>
      </c>
      <c r="C112" s="25" t="s">
        <v>41</v>
      </c>
      <c r="D112" s="25" t="s">
        <v>144</v>
      </c>
      <c r="E112" s="23" t="s">
        <v>292</v>
      </c>
      <c r="F112" s="23" t="s">
        <v>1270</v>
      </c>
      <c r="G112" s="23" t="s">
        <v>1941</v>
      </c>
      <c r="H112" s="44" t="s">
        <v>37</v>
      </c>
      <c r="I112" s="23"/>
      <c r="J112" s="23" t="s">
        <v>14</v>
      </c>
      <c r="K112" s="134" t="s">
        <v>9</v>
      </c>
      <c r="L112" s="136"/>
      <c r="M112" s="134"/>
      <c r="N112" s="133"/>
    </row>
    <row r="113" spans="1:14" ht="15.75">
      <c r="A113" s="23" t="s">
        <v>1842</v>
      </c>
      <c r="B113" s="23" t="s">
        <v>158</v>
      </c>
      <c r="C113" s="25" t="s">
        <v>41</v>
      </c>
      <c r="D113" s="25" t="s">
        <v>144</v>
      </c>
      <c r="E113" s="23" t="s">
        <v>292</v>
      </c>
      <c r="F113" s="23" t="s">
        <v>1942</v>
      </c>
      <c r="G113" s="23" t="s">
        <v>1941</v>
      </c>
      <c r="H113" s="44" t="s">
        <v>37</v>
      </c>
      <c r="I113" s="23"/>
      <c r="J113" s="23" t="s">
        <v>14</v>
      </c>
      <c r="K113" s="134" t="s">
        <v>9</v>
      </c>
      <c r="L113" s="136" t="s">
        <v>1884</v>
      </c>
      <c r="M113" s="134"/>
      <c r="N113" s="133"/>
    </row>
    <row r="114" spans="1:14" ht="15.75">
      <c r="A114" s="23" t="s">
        <v>1842</v>
      </c>
      <c r="B114" s="23" t="s">
        <v>158</v>
      </c>
      <c r="C114" s="25" t="s">
        <v>41</v>
      </c>
      <c r="D114" s="25" t="s">
        <v>1522</v>
      </c>
      <c r="E114" s="23" t="s">
        <v>292</v>
      </c>
      <c r="F114" s="23" t="s">
        <v>1940</v>
      </c>
      <c r="G114" s="23" t="s">
        <v>1939</v>
      </c>
      <c r="H114" s="44" t="s">
        <v>37</v>
      </c>
      <c r="I114" s="23"/>
      <c r="J114" s="23" t="s">
        <v>14</v>
      </c>
      <c r="K114" s="134" t="s">
        <v>9</v>
      </c>
      <c r="L114" s="136"/>
      <c r="M114" s="134"/>
      <c r="N114" s="133"/>
    </row>
    <row r="115" spans="1:14" ht="15.75">
      <c r="A115" s="23" t="s">
        <v>1842</v>
      </c>
      <c r="B115" s="23" t="s">
        <v>158</v>
      </c>
      <c r="C115" s="25" t="s">
        <v>41</v>
      </c>
      <c r="D115" s="25" t="s">
        <v>608</v>
      </c>
      <c r="E115" s="23" t="s">
        <v>292</v>
      </c>
      <c r="F115" s="23" t="s">
        <v>1938</v>
      </c>
      <c r="G115" s="23" t="s">
        <v>1843</v>
      </c>
      <c r="H115" s="44" t="s">
        <v>1925</v>
      </c>
      <c r="I115" s="23"/>
      <c r="J115" s="23" t="s">
        <v>14</v>
      </c>
      <c r="K115" s="134" t="s">
        <v>9</v>
      </c>
      <c r="L115" s="136"/>
      <c r="M115" s="134"/>
      <c r="N115" s="133"/>
    </row>
    <row r="116" spans="1:14" ht="15.75">
      <c r="A116" s="23" t="s">
        <v>1842</v>
      </c>
      <c r="B116" s="23" t="s">
        <v>158</v>
      </c>
      <c r="C116" s="25" t="s">
        <v>41</v>
      </c>
      <c r="D116" s="25" t="s">
        <v>1937</v>
      </c>
      <c r="E116" s="23" t="s">
        <v>292</v>
      </c>
      <c r="F116" s="23" t="s">
        <v>1936</v>
      </c>
      <c r="G116" s="23" t="s">
        <v>48</v>
      </c>
      <c r="H116" s="137">
        <v>3</v>
      </c>
      <c r="I116" s="23"/>
      <c r="J116" s="23" t="s">
        <v>14</v>
      </c>
      <c r="K116" s="134" t="s">
        <v>9</v>
      </c>
      <c r="L116" s="136"/>
      <c r="M116" s="134"/>
      <c r="N116" s="133"/>
    </row>
    <row r="117" spans="1:14" ht="15.75">
      <c r="A117" s="23" t="s">
        <v>1842</v>
      </c>
      <c r="B117" s="23" t="s">
        <v>158</v>
      </c>
      <c r="C117" s="25" t="s">
        <v>63</v>
      </c>
      <c r="D117" s="25" t="s">
        <v>1934</v>
      </c>
      <c r="E117" s="23" t="s">
        <v>292</v>
      </c>
      <c r="F117" s="23" t="s">
        <v>1933</v>
      </c>
      <c r="G117" s="23" t="s">
        <v>1935</v>
      </c>
      <c r="H117" s="137">
        <v>3</v>
      </c>
      <c r="I117" s="23"/>
      <c r="J117" s="23" t="s">
        <v>14</v>
      </c>
      <c r="K117" s="134" t="s">
        <v>9</v>
      </c>
      <c r="L117" s="136"/>
      <c r="M117" s="134"/>
      <c r="N117"/>
    </row>
    <row r="118" spans="1:14" ht="15.75">
      <c r="A118" s="23" t="s">
        <v>1842</v>
      </c>
      <c r="B118" s="23" t="s">
        <v>158</v>
      </c>
      <c r="C118" s="25" t="s">
        <v>41</v>
      </c>
      <c r="D118" s="25" t="s">
        <v>1934</v>
      </c>
      <c r="E118" s="23" t="s">
        <v>292</v>
      </c>
      <c r="F118" s="23" t="s">
        <v>1933</v>
      </c>
      <c r="G118" s="23" t="s">
        <v>48</v>
      </c>
      <c r="H118" s="137">
        <v>3</v>
      </c>
      <c r="I118" s="23"/>
      <c r="J118" s="23" t="s">
        <v>14</v>
      </c>
      <c r="K118" s="134" t="s">
        <v>9</v>
      </c>
      <c r="L118" s="136"/>
      <c r="M118" s="134"/>
      <c r="N118" s="133"/>
    </row>
    <row r="119" spans="1:14" ht="15.75">
      <c r="A119" s="23" t="s">
        <v>1842</v>
      </c>
      <c r="B119" s="23" t="s">
        <v>158</v>
      </c>
      <c r="C119" s="25" t="s">
        <v>41</v>
      </c>
      <c r="D119" s="25" t="s">
        <v>1832</v>
      </c>
      <c r="E119" s="23" t="s">
        <v>292</v>
      </c>
      <c r="F119" s="23" t="s">
        <v>1932</v>
      </c>
      <c r="G119" s="23" t="s">
        <v>1858</v>
      </c>
      <c r="H119" s="137">
        <v>3</v>
      </c>
      <c r="I119" s="23"/>
      <c r="J119" s="23" t="s">
        <v>14</v>
      </c>
      <c r="K119" s="134" t="s">
        <v>9</v>
      </c>
      <c r="L119" s="136"/>
      <c r="M119" s="134"/>
      <c r="N119" s="133"/>
    </row>
    <row r="120" spans="1:14" ht="15.75">
      <c r="A120" s="23" t="s">
        <v>1842</v>
      </c>
      <c r="B120" s="23" t="s">
        <v>553</v>
      </c>
      <c r="C120" s="25" t="s">
        <v>63</v>
      </c>
      <c r="D120" s="25">
        <v>201</v>
      </c>
      <c r="E120" s="23" t="s">
        <v>292</v>
      </c>
      <c r="F120" s="23" t="s">
        <v>1640</v>
      </c>
      <c r="G120" s="135">
        <v>45616</v>
      </c>
      <c r="H120" s="137">
        <v>3</v>
      </c>
      <c r="I120" s="23"/>
      <c r="J120" s="23" t="s">
        <v>1760</v>
      </c>
      <c r="K120" s="134" t="s">
        <v>1</v>
      </c>
      <c r="L120" s="136" t="s">
        <v>0</v>
      </c>
      <c r="M120" s="134" t="s">
        <v>274</v>
      </c>
      <c r="N120" s="133">
        <v>40</v>
      </c>
    </row>
    <row r="121" spans="1:14" ht="15.75">
      <c r="A121" s="23" t="s">
        <v>1842</v>
      </c>
      <c r="B121" s="23" t="s">
        <v>426</v>
      </c>
      <c r="C121" s="25" t="s">
        <v>63</v>
      </c>
      <c r="D121" s="25" t="s">
        <v>148</v>
      </c>
      <c r="E121" s="23" t="s">
        <v>292</v>
      </c>
      <c r="F121" s="23" t="s">
        <v>1931</v>
      </c>
      <c r="G121" s="23" t="s">
        <v>1836</v>
      </c>
      <c r="H121" s="44" t="s">
        <v>1925</v>
      </c>
      <c r="I121" s="23"/>
      <c r="J121" s="23" t="s">
        <v>14</v>
      </c>
      <c r="K121" s="134" t="s">
        <v>9</v>
      </c>
      <c r="L121" s="136"/>
      <c r="M121" s="134"/>
      <c r="N121" s="133"/>
    </row>
    <row r="122" spans="1:14" ht="15.75">
      <c r="A122" s="23" t="s">
        <v>1842</v>
      </c>
      <c r="B122" s="23" t="s">
        <v>426</v>
      </c>
      <c r="C122" s="25" t="s">
        <v>41</v>
      </c>
      <c r="D122" s="25" t="s">
        <v>65</v>
      </c>
      <c r="E122" s="23" t="s">
        <v>292</v>
      </c>
      <c r="F122" s="23" t="s">
        <v>1930</v>
      </c>
      <c r="G122" s="23" t="s">
        <v>1836</v>
      </c>
      <c r="H122" s="44" t="s">
        <v>1925</v>
      </c>
      <c r="I122" s="23"/>
      <c r="J122" s="23" t="s">
        <v>14</v>
      </c>
      <c r="K122" s="134" t="s">
        <v>9</v>
      </c>
      <c r="L122" s="136"/>
      <c r="M122" s="134"/>
      <c r="N122" s="133"/>
    </row>
    <row r="123" spans="1:14" ht="15.75">
      <c r="A123" s="23" t="s">
        <v>1842</v>
      </c>
      <c r="B123" s="23" t="s">
        <v>426</v>
      </c>
      <c r="C123" s="25" t="s">
        <v>63</v>
      </c>
      <c r="D123" s="25" t="s">
        <v>24</v>
      </c>
      <c r="E123" s="23" t="s">
        <v>292</v>
      </c>
      <c r="F123" s="23" t="s">
        <v>1929</v>
      </c>
      <c r="G123" s="23" t="s">
        <v>1928</v>
      </c>
      <c r="H123" s="44" t="s">
        <v>1925</v>
      </c>
      <c r="I123" s="23"/>
      <c r="J123" s="23" t="s">
        <v>14</v>
      </c>
      <c r="K123" s="134" t="s">
        <v>9</v>
      </c>
      <c r="L123" s="136"/>
      <c r="M123" s="134"/>
      <c r="N123" s="133"/>
    </row>
    <row r="124" spans="1:14" ht="15.75">
      <c r="A124" s="23" t="s">
        <v>1842</v>
      </c>
      <c r="B124" s="23" t="s">
        <v>426</v>
      </c>
      <c r="C124" s="25" t="s">
        <v>41</v>
      </c>
      <c r="D124" s="25" t="s">
        <v>62</v>
      </c>
      <c r="E124" s="23" t="s">
        <v>292</v>
      </c>
      <c r="F124" s="23" t="s">
        <v>1927</v>
      </c>
      <c r="G124" s="23" t="s">
        <v>1857</v>
      </c>
      <c r="H124" s="44" t="s">
        <v>1925</v>
      </c>
      <c r="I124" s="23"/>
      <c r="J124" s="23" t="s">
        <v>14</v>
      </c>
      <c r="K124" s="134" t="s">
        <v>9</v>
      </c>
      <c r="L124" s="136"/>
      <c r="M124" s="134"/>
      <c r="N124" s="133"/>
    </row>
    <row r="125" spans="1:14" ht="15.75">
      <c r="A125" s="23" t="s">
        <v>1842</v>
      </c>
      <c r="B125" s="23" t="s">
        <v>426</v>
      </c>
      <c r="C125" s="25" t="s">
        <v>63</v>
      </c>
      <c r="D125" s="25" t="s">
        <v>27</v>
      </c>
      <c r="E125" s="23" t="s">
        <v>292</v>
      </c>
      <c r="F125" s="23" t="s">
        <v>1926</v>
      </c>
      <c r="G125" s="23" t="s">
        <v>1836</v>
      </c>
      <c r="H125" s="44" t="s">
        <v>1925</v>
      </c>
      <c r="I125" s="23"/>
      <c r="J125" s="23" t="s">
        <v>14</v>
      </c>
      <c r="K125" s="134" t="s">
        <v>9</v>
      </c>
      <c r="L125" s="136"/>
      <c r="M125" s="134"/>
      <c r="N125" s="133"/>
    </row>
    <row r="126" spans="1:14" ht="15.75">
      <c r="A126" s="23" t="s">
        <v>1842</v>
      </c>
      <c r="B126" s="23" t="s">
        <v>156</v>
      </c>
      <c r="C126" s="25" t="s">
        <v>41</v>
      </c>
      <c r="D126" s="25" t="s">
        <v>77</v>
      </c>
      <c r="E126" s="23" t="s">
        <v>292</v>
      </c>
      <c r="F126" s="23" t="s">
        <v>1759</v>
      </c>
      <c r="G126" s="23" t="s">
        <v>1924</v>
      </c>
      <c r="H126" s="44" t="s">
        <v>37</v>
      </c>
      <c r="I126" s="23"/>
      <c r="J126" s="23" t="s">
        <v>44</v>
      </c>
      <c r="K126" s="134" t="s">
        <v>94</v>
      </c>
      <c r="L126" s="136" t="s">
        <v>0</v>
      </c>
      <c r="M126" s="134"/>
      <c r="N126" s="133">
        <v>18</v>
      </c>
    </row>
    <row r="127" spans="1:14" ht="15.75">
      <c r="A127" s="23" t="s">
        <v>1842</v>
      </c>
      <c r="B127" s="23" t="s">
        <v>156</v>
      </c>
      <c r="C127" s="25" t="s">
        <v>41</v>
      </c>
      <c r="D127" s="25" t="s">
        <v>77</v>
      </c>
      <c r="E127" s="23" t="s">
        <v>292</v>
      </c>
      <c r="F127" s="23" t="s">
        <v>1758</v>
      </c>
      <c r="G127" s="23" t="s">
        <v>1458</v>
      </c>
      <c r="H127" s="44" t="s">
        <v>37</v>
      </c>
      <c r="I127" s="23"/>
      <c r="J127" s="23" t="s">
        <v>44</v>
      </c>
      <c r="K127" s="134" t="s">
        <v>94</v>
      </c>
      <c r="L127" s="136" t="s">
        <v>0</v>
      </c>
      <c r="M127" s="134"/>
      <c r="N127" s="133">
        <v>18</v>
      </c>
    </row>
    <row r="128" spans="1:14" ht="15.75">
      <c r="A128" s="23" t="s">
        <v>1842</v>
      </c>
      <c r="B128" s="23" t="s">
        <v>1428</v>
      </c>
      <c r="C128" s="25" t="s">
        <v>63</v>
      </c>
      <c r="D128" s="25">
        <v>121</v>
      </c>
      <c r="E128" s="23" t="s">
        <v>292</v>
      </c>
      <c r="F128" s="23" t="s">
        <v>1757</v>
      </c>
      <c r="G128" s="135">
        <v>45616</v>
      </c>
      <c r="H128" s="137">
        <v>3</v>
      </c>
      <c r="I128" s="23"/>
      <c r="J128" s="23" t="s">
        <v>14</v>
      </c>
      <c r="K128" s="134" t="s">
        <v>1</v>
      </c>
      <c r="L128" s="136" t="s">
        <v>0</v>
      </c>
      <c r="M128" s="134" t="s">
        <v>274</v>
      </c>
      <c r="N128" s="133">
        <v>10</v>
      </c>
    </row>
    <row r="129" spans="1:15" ht="15.75">
      <c r="A129" s="23" t="s">
        <v>1842</v>
      </c>
      <c r="B129" s="23" t="s">
        <v>1428</v>
      </c>
      <c r="C129" s="25" t="s">
        <v>63</v>
      </c>
      <c r="D129" s="25">
        <v>120</v>
      </c>
      <c r="E129" s="23" t="s">
        <v>292</v>
      </c>
      <c r="F129" s="23" t="s">
        <v>1756</v>
      </c>
      <c r="G129" s="135">
        <v>45616</v>
      </c>
      <c r="H129" s="137">
        <v>3</v>
      </c>
      <c r="I129" s="23"/>
      <c r="J129" s="23" t="s">
        <v>14</v>
      </c>
      <c r="K129" s="134" t="s">
        <v>1</v>
      </c>
      <c r="L129" s="136" t="s">
        <v>0</v>
      </c>
      <c r="M129" s="134" t="s">
        <v>274</v>
      </c>
      <c r="N129" s="133">
        <v>11</v>
      </c>
    </row>
    <row r="130" spans="1:15" ht="15.75">
      <c r="A130" s="23" t="s">
        <v>1842</v>
      </c>
      <c r="B130" s="23" t="s">
        <v>145</v>
      </c>
      <c r="C130" s="25" t="s">
        <v>63</v>
      </c>
      <c r="D130" s="25" t="s">
        <v>50</v>
      </c>
      <c r="E130" s="23" t="s">
        <v>292</v>
      </c>
      <c r="F130" s="23" t="s">
        <v>152</v>
      </c>
      <c r="G130" s="135">
        <v>42217</v>
      </c>
      <c r="H130" s="137">
        <v>3</v>
      </c>
      <c r="I130" s="23" t="s">
        <v>14</v>
      </c>
      <c r="J130" s="23" t="s">
        <v>14</v>
      </c>
      <c r="K130" s="134" t="s">
        <v>1</v>
      </c>
      <c r="L130" s="136" t="s">
        <v>111</v>
      </c>
      <c r="M130" s="134" t="s">
        <v>274</v>
      </c>
      <c r="N130" s="133">
        <v>33</v>
      </c>
      <c r="O130" s="22" t="s">
        <v>1847</v>
      </c>
    </row>
    <row r="131" spans="1:15" ht="15.75">
      <c r="A131" s="23" t="s">
        <v>1842</v>
      </c>
      <c r="B131" s="23" t="s">
        <v>145</v>
      </c>
      <c r="C131" s="25">
        <v>1</v>
      </c>
      <c r="D131" s="140">
        <v>0</v>
      </c>
      <c r="E131" s="23"/>
      <c r="F131" s="23" t="s">
        <v>607</v>
      </c>
      <c r="G131" s="135"/>
      <c r="H131" s="137">
        <v>3</v>
      </c>
      <c r="I131" s="23"/>
      <c r="J131" s="23" t="s">
        <v>352</v>
      </c>
      <c r="K131" s="134" t="s">
        <v>1</v>
      </c>
      <c r="L131" s="136"/>
      <c r="M131" s="134"/>
      <c r="N131" s="133"/>
    </row>
    <row r="132" spans="1:15" ht="15.75">
      <c r="A132" s="23" t="s">
        <v>1842</v>
      </c>
      <c r="B132" s="23" t="s">
        <v>145</v>
      </c>
      <c r="C132" s="25" t="s">
        <v>41</v>
      </c>
      <c r="D132" s="25" t="s">
        <v>65</v>
      </c>
      <c r="E132" s="23" t="s">
        <v>292</v>
      </c>
      <c r="F132" s="23" t="s">
        <v>855</v>
      </c>
      <c r="G132" s="23" t="s">
        <v>48</v>
      </c>
      <c r="H132" s="44" t="s">
        <v>37</v>
      </c>
      <c r="I132" s="23"/>
      <c r="J132" s="23" t="s">
        <v>14</v>
      </c>
      <c r="K132" s="134" t="s">
        <v>9</v>
      </c>
      <c r="L132" s="136"/>
      <c r="M132" s="134"/>
      <c r="N132" s="133"/>
    </row>
    <row r="133" spans="1:15" ht="15.75">
      <c r="A133" s="23" t="s">
        <v>1842</v>
      </c>
      <c r="B133" s="23" t="s">
        <v>145</v>
      </c>
      <c r="C133" s="25" t="s">
        <v>41</v>
      </c>
      <c r="D133" s="25" t="s">
        <v>148</v>
      </c>
      <c r="E133" s="23" t="s">
        <v>292</v>
      </c>
      <c r="F133" s="23" t="s">
        <v>1923</v>
      </c>
      <c r="G133" s="23" t="s">
        <v>48</v>
      </c>
      <c r="H133" s="44" t="s">
        <v>37</v>
      </c>
      <c r="I133" s="23"/>
      <c r="J133" s="23" t="s">
        <v>14</v>
      </c>
      <c r="K133" s="134" t="s">
        <v>9</v>
      </c>
      <c r="L133" s="136"/>
      <c r="M133" s="134"/>
      <c r="N133" s="133"/>
    </row>
    <row r="134" spans="1:15" ht="15.75">
      <c r="A134" s="23" t="s">
        <v>1842</v>
      </c>
      <c r="B134" s="23" t="s">
        <v>145</v>
      </c>
      <c r="C134" s="25" t="s">
        <v>41</v>
      </c>
      <c r="D134" s="25" t="s">
        <v>520</v>
      </c>
      <c r="E134" s="23" t="s">
        <v>292</v>
      </c>
      <c r="F134" s="23" t="s">
        <v>1922</v>
      </c>
      <c r="G134" s="23" t="s">
        <v>48</v>
      </c>
      <c r="H134" s="44" t="s">
        <v>37</v>
      </c>
      <c r="I134" s="23"/>
      <c r="J134" s="23" t="s">
        <v>14</v>
      </c>
      <c r="K134" s="134" t="s">
        <v>9</v>
      </c>
      <c r="L134" s="136"/>
      <c r="M134" s="134"/>
      <c r="N134" s="133"/>
    </row>
    <row r="135" spans="1:15" ht="15.75">
      <c r="A135" s="23" t="s">
        <v>1842</v>
      </c>
      <c r="B135" s="23" t="s">
        <v>145</v>
      </c>
      <c r="C135" s="25" t="s">
        <v>41</v>
      </c>
      <c r="D135" s="25" t="s">
        <v>65</v>
      </c>
      <c r="E135" s="23" t="s">
        <v>292</v>
      </c>
      <c r="F135" s="23" t="s">
        <v>852</v>
      </c>
      <c r="G135" s="23" t="s">
        <v>1921</v>
      </c>
      <c r="H135" s="44" t="s">
        <v>37</v>
      </c>
      <c r="I135" s="23"/>
      <c r="J135" s="23" t="s">
        <v>14</v>
      </c>
      <c r="K135" s="134" t="s">
        <v>9</v>
      </c>
      <c r="L135" s="136"/>
      <c r="M135" s="134"/>
      <c r="N135" s="133"/>
    </row>
    <row r="136" spans="1:15" ht="15.75">
      <c r="A136" s="23" t="s">
        <v>1842</v>
      </c>
      <c r="B136" s="23" t="s">
        <v>145</v>
      </c>
      <c r="C136" s="25" t="s">
        <v>41</v>
      </c>
      <c r="D136" s="25" t="s">
        <v>1919</v>
      </c>
      <c r="E136" s="23" t="s">
        <v>292</v>
      </c>
      <c r="F136" s="23" t="s">
        <v>1920</v>
      </c>
      <c r="G136" s="23" t="s">
        <v>48</v>
      </c>
      <c r="H136" s="137">
        <v>3</v>
      </c>
      <c r="I136" s="23"/>
      <c r="J136" s="23" t="s">
        <v>14</v>
      </c>
      <c r="K136" s="134" t="s">
        <v>9</v>
      </c>
      <c r="L136" s="136"/>
      <c r="M136" s="134"/>
      <c r="N136" s="133"/>
    </row>
    <row r="137" spans="1:15" ht="15.75">
      <c r="A137" s="23" t="s">
        <v>1842</v>
      </c>
      <c r="B137" s="23" t="s">
        <v>145</v>
      </c>
      <c r="C137" s="25" t="s">
        <v>41</v>
      </c>
      <c r="D137" s="25" t="s">
        <v>1919</v>
      </c>
      <c r="E137" s="23" t="s">
        <v>292</v>
      </c>
      <c r="F137" s="23" t="s">
        <v>1918</v>
      </c>
      <c r="G137" s="23" t="s">
        <v>48</v>
      </c>
      <c r="H137" s="137">
        <v>3</v>
      </c>
      <c r="I137" s="23"/>
      <c r="J137" s="23" t="s">
        <v>14</v>
      </c>
      <c r="K137" s="134" t="s">
        <v>9</v>
      </c>
      <c r="L137" s="136"/>
      <c r="M137" s="134"/>
      <c r="N137" s="133"/>
    </row>
    <row r="138" spans="1:15" ht="15.75">
      <c r="A138" s="23" t="s">
        <v>1842</v>
      </c>
      <c r="B138" s="23" t="s">
        <v>129</v>
      </c>
      <c r="C138" s="25" t="s">
        <v>63</v>
      </c>
      <c r="D138" s="25" t="s">
        <v>138</v>
      </c>
      <c r="E138" s="23" t="s">
        <v>292</v>
      </c>
      <c r="F138" s="23" t="s">
        <v>548</v>
      </c>
      <c r="G138" s="23" t="s">
        <v>1913</v>
      </c>
      <c r="H138" s="137" t="s">
        <v>37</v>
      </c>
      <c r="I138" s="23"/>
      <c r="J138" s="23" t="s">
        <v>54</v>
      </c>
      <c r="K138" s="134" t="s">
        <v>94</v>
      </c>
      <c r="L138" s="136" t="s">
        <v>0</v>
      </c>
      <c r="M138" s="134"/>
      <c r="N138" s="133">
        <v>27</v>
      </c>
    </row>
    <row r="139" spans="1:15" ht="15.75">
      <c r="A139" s="23" t="s">
        <v>1842</v>
      </c>
      <c r="B139" s="23" t="s">
        <v>129</v>
      </c>
      <c r="C139" s="25">
        <v>1</v>
      </c>
      <c r="D139" s="25">
        <v>114</v>
      </c>
      <c r="E139" s="23"/>
      <c r="F139" s="23" t="s">
        <v>1917</v>
      </c>
      <c r="G139" s="23"/>
      <c r="H139" s="137">
        <v>3</v>
      </c>
      <c r="I139" s="23"/>
      <c r="J139" s="23" t="s">
        <v>54</v>
      </c>
      <c r="K139" s="134" t="s">
        <v>1</v>
      </c>
      <c r="L139" s="136"/>
      <c r="M139" s="134"/>
      <c r="N139" s="133"/>
    </row>
    <row r="140" spans="1:15" ht="15.75">
      <c r="A140" s="23" t="s">
        <v>1842</v>
      </c>
      <c r="B140" s="23" t="s">
        <v>129</v>
      </c>
      <c r="C140" s="25" t="s">
        <v>63</v>
      </c>
      <c r="D140" s="25" t="s">
        <v>135</v>
      </c>
      <c r="E140" s="23" t="s">
        <v>292</v>
      </c>
      <c r="F140" s="23" t="s">
        <v>134</v>
      </c>
      <c r="G140" s="23" t="s">
        <v>1913</v>
      </c>
      <c r="H140" s="137" t="s">
        <v>37</v>
      </c>
      <c r="I140" s="23"/>
      <c r="J140" s="23" t="s">
        <v>54</v>
      </c>
      <c r="K140" s="134" t="s">
        <v>94</v>
      </c>
      <c r="L140" s="136" t="s">
        <v>0</v>
      </c>
      <c r="M140" s="134"/>
      <c r="N140" s="133">
        <v>28</v>
      </c>
    </row>
    <row r="141" spans="1:15" ht="15.75">
      <c r="A141" s="23" t="s">
        <v>1916</v>
      </c>
      <c r="B141" s="23" t="s">
        <v>129</v>
      </c>
      <c r="C141" s="25">
        <v>1</v>
      </c>
      <c r="D141" s="25">
        <v>140</v>
      </c>
      <c r="E141" s="23"/>
      <c r="F141" s="23" t="s">
        <v>1915</v>
      </c>
      <c r="G141" s="23"/>
      <c r="H141" s="137">
        <v>3</v>
      </c>
      <c r="I141" s="23"/>
      <c r="J141" s="23" t="s">
        <v>54</v>
      </c>
      <c r="K141" s="134" t="s">
        <v>1</v>
      </c>
      <c r="L141" s="136"/>
      <c r="M141" s="134"/>
      <c r="N141" s="133"/>
    </row>
    <row r="142" spans="1:15" ht="15.75">
      <c r="A142" s="23" t="s">
        <v>1842</v>
      </c>
      <c r="B142" s="23" t="s">
        <v>129</v>
      </c>
      <c r="C142" s="25" t="s">
        <v>41</v>
      </c>
      <c r="D142" s="25" t="s">
        <v>313</v>
      </c>
      <c r="E142" s="23" t="s">
        <v>292</v>
      </c>
      <c r="F142" s="23" t="s">
        <v>1755</v>
      </c>
      <c r="G142" s="23" t="s">
        <v>1914</v>
      </c>
      <c r="H142" s="137" t="s">
        <v>1910</v>
      </c>
      <c r="I142" s="23"/>
      <c r="J142" s="23" t="s">
        <v>54</v>
      </c>
      <c r="K142" s="134" t="s">
        <v>94</v>
      </c>
      <c r="L142" s="136" t="s">
        <v>0</v>
      </c>
      <c r="M142" s="134"/>
      <c r="N142" s="133">
        <v>29</v>
      </c>
    </row>
    <row r="143" spans="1:15" ht="15.75">
      <c r="A143" s="23" t="s">
        <v>1842</v>
      </c>
      <c r="B143" s="23" t="s">
        <v>129</v>
      </c>
      <c r="C143" s="25" t="s">
        <v>41</v>
      </c>
      <c r="D143" s="25" t="s">
        <v>131</v>
      </c>
      <c r="E143" s="23" t="s">
        <v>292</v>
      </c>
      <c r="F143" s="23" t="s">
        <v>1754</v>
      </c>
      <c r="G143" s="23" t="s">
        <v>1913</v>
      </c>
      <c r="H143" s="137" t="s">
        <v>37</v>
      </c>
      <c r="I143" s="23"/>
      <c r="J143" s="23" t="s">
        <v>54</v>
      </c>
      <c r="K143" s="134" t="s">
        <v>94</v>
      </c>
      <c r="L143" s="136" t="s">
        <v>0</v>
      </c>
      <c r="M143" s="134"/>
      <c r="N143" s="133">
        <v>31</v>
      </c>
    </row>
    <row r="144" spans="1:15" ht="15.75">
      <c r="A144" s="23" t="s">
        <v>1842</v>
      </c>
      <c r="B144" s="23" t="s">
        <v>129</v>
      </c>
      <c r="C144" s="25" t="s">
        <v>41</v>
      </c>
      <c r="D144" s="25" t="s">
        <v>313</v>
      </c>
      <c r="E144" s="23" t="s">
        <v>292</v>
      </c>
      <c r="F144" s="23" t="s">
        <v>741</v>
      </c>
      <c r="G144" s="23" t="s">
        <v>1836</v>
      </c>
      <c r="H144" s="137" t="s">
        <v>1910</v>
      </c>
      <c r="I144" s="23"/>
      <c r="J144" s="23" t="s">
        <v>54</v>
      </c>
      <c r="K144" s="134" t="s">
        <v>94</v>
      </c>
      <c r="L144" s="136" t="s">
        <v>0</v>
      </c>
      <c r="M144" s="134"/>
      <c r="N144" s="133">
        <v>31</v>
      </c>
    </row>
    <row r="145" spans="1:15" ht="15.75">
      <c r="A145" s="23" t="s">
        <v>1842</v>
      </c>
      <c r="B145" s="23" t="s">
        <v>129</v>
      </c>
      <c r="C145" s="25" t="s">
        <v>41</v>
      </c>
      <c r="D145" s="25" t="s">
        <v>131</v>
      </c>
      <c r="E145" s="23" t="s">
        <v>292</v>
      </c>
      <c r="F145" s="23" t="s">
        <v>1753</v>
      </c>
      <c r="G145" s="23" t="s">
        <v>1912</v>
      </c>
      <c r="H145" s="137">
        <v>3</v>
      </c>
      <c r="I145" s="23"/>
      <c r="J145" s="23" t="s">
        <v>54</v>
      </c>
      <c r="K145" s="134" t="s">
        <v>94</v>
      </c>
      <c r="L145" s="136" t="s">
        <v>0</v>
      </c>
      <c r="M145" s="134"/>
      <c r="N145" s="133">
        <v>31</v>
      </c>
    </row>
    <row r="146" spans="1:15" ht="15.75">
      <c r="A146" s="23" t="s">
        <v>1842</v>
      </c>
      <c r="B146" s="23" t="s">
        <v>129</v>
      </c>
      <c r="C146" s="25" t="s">
        <v>41</v>
      </c>
      <c r="D146" s="25" t="s">
        <v>128</v>
      </c>
      <c r="E146" s="23" t="s">
        <v>292</v>
      </c>
      <c r="F146" s="23" t="s">
        <v>744</v>
      </c>
      <c r="G146" s="135">
        <v>42584</v>
      </c>
      <c r="H146" s="137">
        <v>5</v>
      </c>
      <c r="I146" s="23" t="s">
        <v>54</v>
      </c>
      <c r="J146" s="23" t="s">
        <v>54</v>
      </c>
      <c r="K146" s="134" t="s">
        <v>1</v>
      </c>
      <c r="L146" s="22" t="s">
        <v>111</v>
      </c>
      <c r="M146" s="134" t="s">
        <v>274</v>
      </c>
      <c r="N146" s="133">
        <v>36</v>
      </c>
      <c r="O146" s="22" t="s">
        <v>1847</v>
      </c>
    </row>
    <row r="147" spans="1:15" ht="15.75">
      <c r="A147" s="23" t="s">
        <v>1842</v>
      </c>
      <c r="B147" s="23" t="s">
        <v>129</v>
      </c>
      <c r="C147" s="25" t="s">
        <v>41</v>
      </c>
      <c r="D147" s="25" t="s">
        <v>128</v>
      </c>
      <c r="E147" s="23" t="s">
        <v>292</v>
      </c>
      <c r="F147" s="23" t="s">
        <v>850</v>
      </c>
      <c r="G147" s="23" t="s">
        <v>48</v>
      </c>
      <c r="H147" s="137">
        <v>5</v>
      </c>
      <c r="I147" s="23" t="s">
        <v>54</v>
      </c>
      <c r="J147" s="23" t="s">
        <v>54</v>
      </c>
      <c r="K147" s="134" t="s">
        <v>1</v>
      </c>
      <c r="L147" s="136" t="s">
        <v>111</v>
      </c>
      <c r="M147" s="134" t="s">
        <v>274</v>
      </c>
      <c r="N147" s="133">
        <v>36</v>
      </c>
      <c r="O147" s="22" t="s">
        <v>1847</v>
      </c>
    </row>
    <row r="148" spans="1:15" ht="15.75">
      <c r="A148" s="23" t="s">
        <v>1842</v>
      </c>
      <c r="B148" s="23" t="s">
        <v>129</v>
      </c>
      <c r="C148" s="25" t="s">
        <v>63</v>
      </c>
      <c r="D148" s="25" t="s">
        <v>140</v>
      </c>
      <c r="E148" s="23" t="s">
        <v>292</v>
      </c>
      <c r="F148" s="23" t="s">
        <v>142</v>
      </c>
      <c r="G148" s="135">
        <v>42217</v>
      </c>
      <c r="H148" s="137">
        <v>3</v>
      </c>
      <c r="I148" s="23" t="s">
        <v>54</v>
      </c>
      <c r="J148" s="23" t="s">
        <v>54</v>
      </c>
      <c r="K148" s="134" t="s">
        <v>1</v>
      </c>
      <c r="L148" s="136" t="s">
        <v>111</v>
      </c>
      <c r="M148" s="134" t="s">
        <v>274</v>
      </c>
      <c r="N148" s="133">
        <v>37</v>
      </c>
      <c r="O148" s="22" t="s">
        <v>1847</v>
      </c>
    </row>
    <row r="149" spans="1:15" ht="15.75">
      <c r="A149" s="23" t="s">
        <v>1842</v>
      </c>
      <c r="B149" s="23" t="s">
        <v>129</v>
      </c>
      <c r="C149" s="25" t="s">
        <v>63</v>
      </c>
      <c r="D149" s="25" t="s">
        <v>140</v>
      </c>
      <c r="E149" s="23" t="s">
        <v>292</v>
      </c>
      <c r="F149" s="23" t="s">
        <v>1752</v>
      </c>
      <c r="G149" s="135">
        <v>42217</v>
      </c>
      <c r="H149" s="137">
        <v>3</v>
      </c>
      <c r="I149" s="23" t="s">
        <v>54</v>
      </c>
      <c r="J149" s="23" t="s">
        <v>54</v>
      </c>
      <c r="K149" s="134" t="s">
        <v>1</v>
      </c>
      <c r="L149" s="136" t="s">
        <v>111</v>
      </c>
      <c r="M149" s="134" t="s">
        <v>274</v>
      </c>
      <c r="N149" s="133">
        <v>37</v>
      </c>
      <c r="O149" s="22" t="s">
        <v>1847</v>
      </c>
    </row>
    <row r="150" spans="1:15" ht="15.75">
      <c r="A150" s="23" t="s">
        <v>1842</v>
      </c>
      <c r="B150" s="23" t="s">
        <v>129</v>
      </c>
      <c r="C150" s="25" t="s">
        <v>63</v>
      </c>
      <c r="D150" s="25" t="s">
        <v>133</v>
      </c>
      <c r="E150" s="23" t="s">
        <v>292</v>
      </c>
      <c r="F150" s="23" t="s">
        <v>680</v>
      </c>
      <c r="G150" s="23" t="s">
        <v>1911</v>
      </c>
      <c r="H150" s="137" t="s">
        <v>1910</v>
      </c>
      <c r="I150" s="23"/>
      <c r="J150" s="23" t="s">
        <v>54</v>
      </c>
      <c r="K150" s="134" t="s">
        <v>9</v>
      </c>
      <c r="L150" s="136"/>
      <c r="M150" s="134"/>
      <c r="N150" s="133"/>
    </row>
    <row r="151" spans="1:15" ht="15.75">
      <c r="A151" s="23" t="s">
        <v>1842</v>
      </c>
      <c r="B151" s="23" t="s">
        <v>129</v>
      </c>
      <c r="C151" s="25" t="s">
        <v>41</v>
      </c>
      <c r="D151" s="25" t="s">
        <v>311</v>
      </c>
      <c r="E151" s="23" t="s">
        <v>292</v>
      </c>
      <c r="F151" s="23" t="s">
        <v>742</v>
      </c>
      <c r="G151" s="23" t="s">
        <v>48</v>
      </c>
      <c r="H151" s="137" t="s">
        <v>1839</v>
      </c>
      <c r="I151" s="23"/>
      <c r="J151" s="23" t="s">
        <v>54</v>
      </c>
      <c r="K151" s="134" t="s">
        <v>9</v>
      </c>
      <c r="L151" s="136"/>
      <c r="M151" s="134"/>
      <c r="N151" s="133"/>
    </row>
    <row r="152" spans="1:15" ht="15.75">
      <c r="A152" s="23" t="s">
        <v>1842</v>
      </c>
      <c r="B152" s="23" t="s">
        <v>402</v>
      </c>
      <c r="C152" s="25" t="s">
        <v>41</v>
      </c>
      <c r="D152" s="25" t="s">
        <v>214</v>
      </c>
      <c r="E152" s="23" t="s">
        <v>292</v>
      </c>
      <c r="F152" s="23" t="s">
        <v>600</v>
      </c>
      <c r="G152" s="23" t="s">
        <v>48</v>
      </c>
      <c r="H152" s="137" t="s">
        <v>37</v>
      </c>
      <c r="I152" s="23"/>
      <c r="J152" s="23" t="s">
        <v>54</v>
      </c>
      <c r="K152" s="134" t="s">
        <v>9</v>
      </c>
      <c r="L152" s="136"/>
      <c r="M152" s="134"/>
      <c r="N152" s="133"/>
    </row>
    <row r="153" spans="1:15" ht="15.75">
      <c r="A153" s="23" t="s">
        <v>1842</v>
      </c>
      <c r="B153" s="23" t="s">
        <v>400</v>
      </c>
      <c r="C153" s="25" t="s">
        <v>41</v>
      </c>
      <c r="D153" s="25" t="s">
        <v>599</v>
      </c>
      <c r="E153" s="23" t="s">
        <v>292</v>
      </c>
      <c r="F153" s="23" t="s">
        <v>1909</v>
      </c>
      <c r="G153" s="23" t="s">
        <v>1908</v>
      </c>
      <c r="H153" s="137" t="s">
        <v>37</v>
      </c>
      <c r="I153" s="23"/>
      <c r="J153" s="23" t="s">
        <v>54</v>
      </c>
      <c r="K153" s="134" t="s">
        <v>9</v>
      </c>
      <c r="L153" s="136"/>
      <c r="M153" s="134"/>
      <c r="N153" s="133"/>
    </row>
    <row r="154" spans="1:15" ht="15.75">
      <c r="A154" s="23" t="s">
        <v>1842</v>
      </c>
      <c r="B154" s="23" t="s">
        <v>400</v>
      </c>
      <c r="C154" s="25" t="s">
        <v>41</v>
      </c>
      <c r="D154" s="25" t="s">
        <v>599</v>
      </c>
      <c r="E154" s="23" t="s">
        <v>292</v>
      </c>
      <c r="F154" s="23" t="s">
        <v>1907</v>
      </c>
      <c r="G154" s="23" t="s">
        <v>48</v>
      </c>
      <c r="H154" s="137" t="s">
        <v>37</v>
      </c>
      <c r="I154" s="23"/>
      <c r="J154" s="23" t="s">
        <v>54</v>
      </c>
      <c r="K154" s="134" t="s">
        <v>9</v>
      </c>
      <c r="L154" s="136"/>
      <c r="M154" s="134"/>
      <c r="N154" s="133"/>
    </row>
    <row r="155" spans="1:15" ht="15.75">
      <c r="A155" s="23" t="s">
        <v>1842</v>
      </c>
      <c r="B155" s="23" t="s">
        <v>125</v>
      </c>
      <c r="C155" s="25" t="s">
        <v>41</v>
      </c>
      <c r="D155" s="25" t="s">
        <v>40</v>
      </c>
      <c r="E155" s="23" t="s">
        <v>106</v>
      </c>
      <c r="F155" s="23" t="s">
        <v>126</v>
      </c>
      <c r="G155" s="135">
        <v>45616</v>
      </c>
      <c r="H155" s="137" t="s">
        <v>1839</v>
      </c>
      <c r="I155" s="23"/>
      <c r="J155" s="23" t="s">
        <v>36</v>
      </c>
      <c r="K155" s="134" t="s">
        <v>1</v>
      </c>
      <c r="L155" s="136" t="s">
        <v>0</v>
      </c>
      <c r="M155" s="134" t="s">
        <v>274</v>
      </c>
      <c r="N155" s="133"/>
    </row>
    <row r="156" spans="1:15" ht="15.75">
      <c r="A156" s="23" t="s">
        <v>1842</v>
      </c>
      <c r="B156" s="23" t="s">
        <v>490</v>
      </c>
      <c r="C156" s="25" t="s">
        <v>63</v>
      </c>
      <c r="D156" s="25" t="s">
        <v>40</v>
      </c>
      <c r="E156" s="23" t="s">
        <v>292</v>
      </c>
      <c r="F156" s="23" t="s">
        <v>1906</v>
      </c>
      <c r="G156" s="135">
        <v>41852</v>
      </c>
      <c r="H156" s="137" t="s">
        <v>37</v>
      </c>
      <c r="I156" s="23"/>
      <c r="J156" s="23" t="s">
        <v>36</v>
      </c>
      <c r="K156" s="134" t="s">
        <v>9</v>
      </c>
      <c r="L156" s="136"/>
      <c r="M156" s="134"/>
      <c r="N156" s="133"/>
    </row>
    <row r="157" spans="1:15" ht="15.75">
      <c r="A157" s="23" t="s">
        <v>1842</v>
      </c>
      <c r="B157" s="23" t="s">
        <v>118</v>
      </c>
      <c r="C157" s="25" t="s">
        <v>63</v>
      </c>
      <c r="D157" s="25" t="s">
        <v>122</v>
      </c>
      <c r="E157" s="23" t="s">
        <v>292</v>
      </c>
      <c r="F157" s="23" t="s">
        <v>1905</v>
      </c>
      <c r="G157" s="23" t="s">
        <v>141</v>
      </c>
      <c r="H157" s="137">
        <v>3</v>
      </c>
      <c r="I157" s="23" t="s">
        <v>54</v>
      </c>
      <c r="J157" s="23" t="s">
        <v>54</v>
      </c>
      <c r="K157" s="134" t="s">
        <v>9</v>
      </c>
      <c r="L157" s="136"/>
      <c r="M157" s="134"/>
      <c r="N157" s="133"/>
    </row>
    <row r="158" spans="1:15" ht="15.75">
      <c r="A158" s="23" t="s">
        <v>1842</v>
      </c>
      <c r="B158" s="23" t="s">
        <v>118</v>
      </c>
      <c r="C158" s="25" t="s">
        <v>63</v>
      </c>
      <c r="D158" s="25" t="s">
        <v>121</v>
      </c>
      <c r="E158" s="23" t="s">
        <v>292</v>
      </c>
      <c r="F158" s="23" t="s">
        <v>1904</v>
      </c>
      <c r="G158" s="23" t="s">
        <v>48</v>
      </c>
      <c r="H158" s="137">
        <v>3</v>
      </c>
      <c r="I158" s="23" t="s">
        <v>54</v>
      </c>
      <c r="J158" s="23" t="s">
        <v>54</v>
      </c>
      <c r="K158" s="134" t="s">
        <v>9</v>
      </c>
      <c r="L158" s="136"/>
      <c r="M158" s="134"/>
      <c r="N158" s="133"/>
    </row>
    <row r="159" spans="1:15" ht="15.75">
      <c r="A159" s="23" t="s">
        <v>1842</v>
      </c>
      <c r="B159" s="23" t="s">
        <v>118</v>
      </c>
      <c r="C159" s="25">
        <v>1</v>
      </c>
      <c r="D159" s="25">
        <v>131</v>
      </c>
      <c r="E159" s="23" t="s">
        <v>292</v>
      </c>
      <c r="F159" s="23" t="s">
        <v>117</v>
      </c>
      <c r="G159" s="135">
        <v>45505</v>
      </c>
      <c r="H159" s="137">
        <v>3</v>
      </c>
      <c r="I159" s="23"/>
      <c r="J159" s="23" t="s">
        <v>54</v>
      </c>
      <c r="K159" s="134" t="s">
        <v>1</v>
      </c>
      <c r="L159" s="136" t="s">
        <v>0</v>
      </c>
      <c r="M159" s="134" t="s">
        <v>274</v>
      </c>
      <c r="N159" s="133"/>
      <c r="O159" s="24" t="s">
        <v>1903</v>
      </c>
    </row>
    <row r="160" spans="1:15" ht="15.75">
      <c r="A160" s="23" t="s">
        <v>1842</v>
      </c>
      <c r="B160" s="23" t="s">
        <v>118</v>
      </c>
      <c r="C160" s="25">
        <v>1</v>
      </c>
      <c r="D160" s="25">
        <v>130</v>
      </c>
      <c r="E160" s="23" t="s">
        <v>292</v>
      </c>
      <c r="F160" s="23" t="s">
        <v>119</v>
      </c>
      <c r="G160" s="135">
        <v>45616</v>
      </c>
      <c r="H160" s="137">
        <v>3</v>
      </c>
      <c r="I160" s="23" t="s">
        <v>54</v>
      </c>
      <c r="J160" s="23" t="s">
        <v>54</v>
      </c>
      <c r="K160" s="134" t="s">
        <v>1</v>
      </c>
      <c r="L160" s="136" t="s">
        <v>111</v>
      </c>
      <c r="M160" s="134" t="s">
        <v>274</v>
      </c>
      <c r="N160" s="133"/>
      <c r="O160" s="24" t="s">
        <v>1903</v>
      </c>
    </row>
    <row r="161" spans="1:18" ht="15.75">
      <c r="A161" s="23" t="s">
        <v>1842</v>
      </c>
      <c r="B161" s="23" t="s">
        <v>118</v>
      </c>
      <c r="C161" s="25">
        <v>1</v>
      </c>
      <c r="D161" s="25">
        <v>130</v>
      </c>
      <c r="E161" s="23" t="s">
        <v>292</v>
      </c>
      <c r="F161" s="23" t="s">
        <v>1751</v>
      </c>
      <c r="G161" s="135">
        <v>45616</v>
      </c>
      <c r="H161" s="137">
        <v>3</v>
      </c>
      <c r="I161" s="23" t="s">
        <v>54</v>
      </c>
      <c r="J161" s="23" t="s">
        <v>54</v>
      </c>
      <c r="K161" s="134" t="s">
        <v>1</v>
      </c>
      <c r="L161" s="136" t="s">
        <v>111</v>
      </c>
      <c r="M161" s="134" t="s">
        <v>274</v>
      </c>
      <c r="N161" s="133"/>
      <c r="O161" s="24" t="s">
        <v>1903</v>
      </c>
    </row>
    <row r="162" spans="1:18" ht="15.75">
      <c r="A162" s="23" t="s">
        <v>1842</v>
      </c>
      <c r="B162" s="23" t="s">
        <v>1833</v>
      </c>
      <c r="C162" s="25" t="s">
        <v>41</v>
      </c>
      <c r="D162" s="25" t="s">
        <v>80</v>
      </c>
      <c r="E162" s="23" t="s">
        <v>292</v>
      </c>
      <c r="F162" s="23" t="s">
        <v>1902</v>
      </c>
      <c r="G162" s="23" t="s">
        <v>48</v>
      </c>
      <c r="H162" s="137" t="s">
        <v>37</v>
      </c>
      <c r="I162" s="23"/>
      <c r="J162" s="23" t="s">
        <v>54</v>
      </c>
      <c r="K162" s="134" t="s">
        <v>9</v>
      </c>
      <c r="L162" s="136"/>
      <c r="M162" s="134"/>
      <c r="N162" s="133"/>
    </row>
    <row r="163" spans="1:18" ht="15.75">
      <c r="A163" s="23" t="s">
        <v>1842</v>
      </c>
      <c r="B163" s="23" t="s">
        <v>1833</v>
      </c>
      <c r="C163" s="25" t="s">
        <v>41</v>
      </c>
      <c r="D163" s="25" t="s">
        <v>80</v>
      </c>
      <c r="E163" s="23" t="s">
        <v>292</v>
      </c>
      <c r="F163" s="23" t="s">
        <v>1901</v>
      </c>
      <c r="G163" s="23" t="s">
        <v>1840</v>
      </c>
      <c r="H163" s="137" t="s">
        <v>37</v>
      </c>
      <c r="I163" s="23"/>
      <c r="J163" s="23" t="s">
        <v>54</v>
      </c>
      <c r="K163" s="134" t="s">
        <v>9</v>
      </c>
      <c r="L163" s="136"/>
      <c r="M163" s="134"/>
      <c r="N163" s="133"/>
    </row>
    <row r="164" spans="1:18" ht="15.75">
      <c r="A164" s="23" t="s">
        <v>1842</v>
      </c>
      <c r="B164" s="23" t="s">
        <v>974</v>
      </c>
      <c r="C164" s="25" t="s">
        <v>41</v>
      </c>
      <c r="D164" s="25" t="s">
        <v>973</v>
      </c>
      <c r="E164" s="23" t="s">
        <v>292</v>
      </c>
      <c r="F164" s="23" t="s">
        <v>1900</v>
      </c>
      <c r="G164" s="23" t="s">
        <v>1899</v>
      </c>
      <c r="H164" s="137">
        <v>3</v>
      </c>
      <c r="I164" s="23"/>
      <c r="J164" s="23" t="s">
        <v>54</v>
      </c>
      <c r="K164" s="134" t="s">
        <v>9</v>
      </c>
      <c r="L164" s="136"/>
      <c r="M164" s="134"/>
      <c r="N164" s="133"/>
    </row>
    <row r="165" spans="1:18" ht="15.75">
      <c r="A165" s="23" t="s">
        <v>1842</v>
      </c>
      <c r="B165" s="23" t="s">
        <v>116</v>
      </c>
      <c r="C165" s="25" t="s">
        <v>63</v>
      </c>
      <c r="D165" s="25" t="s">
        <v>40</v>
      </c>
      <c r="E165" s="23" t="s">
        <v>292</v>
      </c>
      <c r="F165" s="23" t="s">
        <v>115</v>
      </c>
      <c r="G165" s="135">
        <v>45616</v>
      </c>
      <c r="H165" s="137">
        <v>3</v>
      </c>
      <c r="I165" s="23" t="s">
        <v>14</v>
      </c>
      <c r="J165" s="23" t="s">
        <v>14</v>
      </c>
      <c r="K165" s="134" t="s">
        <v>1</v>
      </c>
      <c r="L165" s="136" t="s">
        <v>111</v>
      </c>
      <c r="M165" s="134" t="s">
        <v>274</v>
      </c>
      <c r="N165" s="133">
        <v>36</v>
      </c>
      <c r="O165" s="22" t="s">
        <v>1847</v>
      </c>
    </row>
    <row r="166" spans="1:18" ht="15.75">
      <c r="A166" s="23" t="s">
        <v>1842</v>
      </c>
      <c r="B166" s="23" t="s">
        <v>116</v>
      </c>
      <c r="C166" s="25" t="s">
        <v>63</v>
      </c>
      <c r="D166" s="25" t="s">
        <v>148</v>
      </c>
      <c r="E166" s="23" t="s">
        <v>292</v>
      </c>
      <c r="F166" s="23" t="s">
        <v>1898</v>
      </c>
      <c r="G166" s="23" t="s">
        <v>48</v>
      </c>
      <c r="H166" s="137" t="s">
        <v>37</v>
      </c>
      <c r="I166" s="23"/>
      <c r="J166" s="23" t="s">
        <v>14</v>
      </c>
      <c r="K166" s="134" t="s">
        <v>9</v>
      </c>
      <c r="L166" s="136"/>
      <c r="M166" s="134"/>
      <c r="N166" s="133"/>
    </row>
    <row r="167" spans="1:18" ht="15.75">
      <c r="A167" s="23" t="s">
        <v>1842</v>
      </c>
      <c r="B167" s="23" t="s">
        <v>116</v>
      </c>
      <c r="C167" s="25" t="s">
        <v>63</v>
      </c>
      <c r="D167" s="25" t="s">
        <v>75</v>
      </c>
      <c r="E167" s="23" t="s">
        <v>292</v>
      </c>
      <c r="F167" s="23" t="s">
        <v>1897</v>
      </c>
      <c r="G167" s="23" t="s">
        <v>38</v>
      </c>
      <c r="H167" s="137" t="s">
        <v>37</v>
      </c>
      <c r="I167" s="23"/>
      <c r="J167" s="23" t="s">
        <v>14</v>
      </c>
      <c r="K167" s="134" t="s">
        <v>9</v>
      </c>
      <c r="L167" s="136"/>
      <c r="M167" s="134"/>
      <c r="N167" s="133"/>
    </row>
    <row r="168" spans="1:18" ht="15.75">
      <c r="A168" s="23" t="s">
        <v>1842</v>
      </c>
      <c r="B168" s="23" t="s">
        <v>306</v>
      </c>
      <c r="C168" s="25" t="s">
        <v>63</v>
      </c>
      <c r="D168" s="25" t="s">
        <v>62</v>
      </c>
      <c r="E168" s="23" t="s">
        <v>292</v>
      </c>
      <c r="F168" s="23" t="s">
        <v>1896</v>
      </c>
      <c r="G168" s="23" t="s">
        <v>1895</v>
      </c>
      <c r="H168" s="137" t="s">
        <v>1839</v>
      </c>
      <c r="I168" s="23"/>
      <c r="J168" s="23" t="s">
        <v>14</v>
      </c>
      <c r="K168" s="134" t="s">
        <v>9</v>
      </c>
      <c r="L168" s="136"/>
      <c r="M168" s="134"/>
      <c r="N168" s="133"/>
    </row>
    <row r="169" spans="1:18" ht="15.75">
      <c r="A169" s="23" t="s">
        <v>1842</v>
      </c>
      <c r="B169" s="23" t="s">
        <v>306</v>
      </c>
      <c r="C169" s="25" t="s">
        <v>63</v>
      </c>
      <c r="D169" s="25" t="s">
        <v>27</v>
      </c>
      <c r="E169" s="23" t="s">
        <v>292</v>
      </c>
      <c r="F169" s="23" t="s">
        <v>1894</v>
      </c>
      <c r="G169" s="23" t="s">
        <v>1893</v>
      </c>
      <c r="H169" s="137" t="s">
        <v>37</v>
      </c>
      <c r="I169" s="23"/>
      <c r="J169" s="23" t="s">
        <v>14</v>
      </c>
      <c r="K169" s="134" t="s">
        <v>9</v>
      </c>
      <c r="L169" s="136"/>
      <c r="M169" s="134"/>
      <c r="N169" s="133"/>
    </row>
    <row r="170" spans="1:18" ht="15.75">
      <c r="A170" s="23" t="s">
        <v>1842</v>
      </c>
      <c r="B170" s="23" t="s">
        <v>306</v>
      </c>
      <c r="C170" s="25" t="s">
        <v>63</v>
      </c>
      <c r="D170" s="25" t="s">
        <v>343</v>
      </c>
      <c r="E170" s="23" t="s">
        <v>106</v>
      </c>
      <c r="F170" s="23" t="s">
        <v>1892</v>
      </c>
      <c r="G170" s="23" t="s">
        <v>1891</v>
      </c>
      <c r="H170" s="137" t="s">
        <v>1839</v>
      </c>
      <c r="I170" s="23"/>
      <c r="J170" s="23" t="s">
        <v>14</v>
      </c>
      <c r="K170" s="134" t="s">
        <v>9</v>
      </c>
      <c r="L170" s="136"/>
      <c r="M170" s="134"/>
      <c r="N170" s="133"/>
    </row>
    <row r="171" spans="1:18" ht="15.75">
      <c r="A171" s="23" t="s">
        <v>1842</v>
      </c>
      <c r="B171" s="23" t="s">
        <v>395</v>
      </c>
      <c r="C171" s="25" t="s">
        <v>41</v>
      </c>
      <c r="D171" s="25" t="s">
        <v>40</v>
      </c>
      <c r="E171" s="23" t="s">
        <v>106</v>
      </c>
      <c r="F171" s="23" t="s">
        <v>731</v>
      </c>
      <c r="G171" s="23" t="s">
        <v>1871</v>
      </c>
      <c r="H171" s="137" t="s">
        <v>1839</v>
      </c>
      <c r="I171" s="23"/>
      <c r="J171" s="23" t="s">
        <v>36</v>
      </c>
      <c r="K171" s="134" t="s">
        <v>9</v>
      </c>
      <c r="L171" s="136"/>
      <c r="M171" s="134"/>
      <c r="N171" s="133"/>
    </row>
    <row r="172" spans="1:18" ht="15.75">
      <c r="A172" s="23" t="s">
        <v>1842</v>
      </c>
      <c r="B172" s="23" t="s">
        <v>395</v>
      </c>
      <c r="C172" s="25" t="s">
        <v>63</v>
      </c>
      <c r="D172" s="25" t="s">
        <v>50</v>
      </c>
      <c r="E172" s="23" t="s">
        <v>292</v>
      </c>
      <c r="F172" s="23" t="s">
        <v>237</v>
      </c>
      <c r="G172" s="23" t="s">
        <v>1873</v>
      </c>
      <c r="H172" s="137">
        <v>3</v>
      </c>
      <c r="I172" s="23"/>
      <c r="J172" s="23" t="s">
        <v>36</v>
      </c>
      <c r="K172" s="134" t="s">
        <v>9</v>
      </c>
      <c r="L172" s="136"/>
      <c r="M172" s="134"/>
      <c r="N172" s="133"/>
    </row>
    <row r="173" spans="1:18" ht="15.75">
      <c r="A173" s="23" t="s">
        <v>1842</v>
      </c>
      <c r="B173" s="23" t="s">
        <v>110</v>
      </c>
      <c r="C173" s="25" t="s">
        <v>63</v>
      </c>
      <c r="D173" s="25" t="s">
        <v>13</v>
      </c>
      <c r="E173" s="23" t="s">
        <v>292</v>
      </c>
      <c r="F173" s="23" t="s">
        <v>487</v>
      </c>
      <c r="G173" s="135">
        <v>44409</v>
      </c>
      <c r="H173" s="137" t="s">
        <v>37</v>
      </c>
      <c r="I173" s="23" t="s">
        <v>36</v>
      </c>
      <c r="J173" s="23" t="s">
        <v>36</v>
      </c>
      <c r="K173" s="134" t="s">
        <v>1</v>
      </c>
      <c r="L173" s="136" t="s">
        <v>111</v>
      </c>
      <c r="M173" s="134" t="s">
        <v>274</v>
      </c>
      <c r="N173" s="133">
        <v>21</v>
      </c>
      <c r="O173" s="22" t="s">
        <v>1847</v>
      </c>
      <c r="P173"/>
      <c r="Q173"/>
      <c r="R173" s="139" t="s">
        <v>1890</v>
      </c>
    </row>
    <row r="174" spans="1:18" ht="15.75">
      <c r="A174" s="23" t="s">
        <v>1842</v>
      </c>
      <c r="B174" s="23" t="s">
        <v>110</v>
      </c>
      <c r="C174" s="25" t="s">
        <v>63</v>
      </c>
      <c r="D174" s="25" t="s">
        <v>13</v>
      </c>
      <c r="E174" s="23" t="s">
        <v>292</v>
      </c>
      <c r="F174" s="23" t="s">
        <v>1750</v>
      </c>
      <c r="G174" s="135">
        <v>44327</v>
      </c>
      <c r="H174" s="137">
        <v>3</v>
      </c>
      <c r="I174" s="23" t="s">
        <v>36</v>
      </c>
      <c r="J174" s="23" t="s">
        <v>36</v>
      </c>
      <c r="K174" s="134" t="s">
        <v>94</v>
      </c>
      <c r="L174" s="22" t="s">
        <v>111</v>
      </c>
      <c r="M174" s="134" t="s">
        <v>274</v>
      </c>
      <c r="N174" s="133">
        <v>22</v>
      </c>
      <c r="O174" s="22" t="s">
        <v>1847</v>
      </c>
    </row>
    <row r="175" spans="1:18" ht="15.75">
      <c r="A175" s="23" t="s">
        <v>1842</v>
      </c>
      <c r="B175" s="23" t="s">
        <v>485</v>
      </c>
      <c r="C175" s="25" t="s">
        <v>41</v>
      </c>
      <c r="D175" s="25" t="s">
        <v>80</v>
      </c>
      <c r="E175" s="23" t="s">
        <v>106</v>
      </c>
      <c r="F175" s="23" t="s">
        <v>1889</v>
      </c>
      <c r="G175" s="23" t="s">
        <v>1888</v>
      </c>
      <c r="H175" s="137" t="s">
        <v>37</v>
      </c>
      <c r="I175" s="23"/>
      <c r="J175" s="23" t="s">
        <v>36</v>
      </c>
      <c r="K175" s="134" t="s">
        <v>9</v>
      </c>
      <c r="L175" s="136"/>
      <c r="M175" s="134"/>
      <c r="N175" s="133"/>
    </row>
    <row r="176" spans="1:18" ht="15.75">
      <c r="A176" s="23" t="s">
        <v>1842</v>
      </c>
      <c r="B176" s="23" t="s">
        <v>485</v>
      </c>
      <c r="C176" s="25" t="s">
        <v>63</v>
      </c>
      <c r="D176" s="25" t="s">
        <v>1886</v>
      </c>
      <c r="E176" s="23" t="s">
        <v>292</v>
      </c>
      <c r="F176" s="23" t="s">
        <v>1880</v>
      </c>
      <c r="G176" s="23" t="s">
        <v>1887</v>
      </c>
      <c r="H176" s="137" t="s">
        <v>37</v>
      </c>
      <c r="I176" s="23"/>
      <c r="J176" s="23" t="s">
        <v>36</v>
      </c>
      <c r="K176" s="134" t="s">
        <v>9</v>
      </c>
      <c r="L176" s="136"/>
      <c r="M176" s="134"/>
      <c r="N176" s="133"/>
    </row>
    <row r="177" spans="1:15" ht="15.75">
      <c r="A177" s="23" t="s">
        <v>1842</v>
      </c>
      <c r="B177" s="23" t="s">
        <v>485</v>
      </c>
      <c r="C177" s="25" t="s">
        <v>63</v>
      </c>
      <c r="D177" s="25" t="s">
        <v>1886</v>
      </c>
      <c r="E177" s="23" t="s">
        <v>292</v>
      </c>
      <c r="F177" s="23" t="s">
        <v>1881</v>
      </c>
      <c r="G177" s="23" t="s">
        <v>1885</v>
      </c>
      <c r="H177" s="137" t="s">
        <v>37</v>
      </c>
      <c r="I177" s="23"/>
      <c r="J177" s="23" t="s">
        <v>36</v>
      </c>
      <c r="K177" s="134" t="s">
        <v>9</v>
      </c>
      <c r="L177" s="136"/>
      <c r="M177" s="134"/>
      <c r="N177" s="133"/>
    </row>
    <row r="178" spans="1:15" ht="15.75">
      <c r="A178" s="23" t="s">
        <v>1842</v>
      </c>
      <c r="B178" s="23" t="s">
        <v>485</v>
      </c>
      <c r="C178" s="25" t="s">
        <v>41</v>
      </c>
      <c r="D178" s="25" t="s">
        <v>296</v>
      </c>
      <c r="E178" s="23" t="s">
        <v>292</v>
      </c>
      <c r="F178" s="23" t="s">
        <v>1877</v>
      </c>
      <c r="G178" s="23" t="s">
        <v>1843</v>
      </c>
      <c r="H178" s="137" t="s">
        <v>1875</v>
      </c>
      <c r="I178" s="23"/>
      <c r="J178" s="23" t="s">
        <v>36</v>
      </c>
      <c r="K178" s="134" t="s">
        <v>9</v>
      </c>
      <c r="L178" s="136" t="s">
        <v>1884</v>
      </c>
      <c r="M178" s="134"/>
      <c r="N178" s="133"/>
    </row>
    <row r="179" spans="1:15" ht="15.75">
      <c r="A179" s="23" t="s">
        <v>1842</v>
      </c>
      <c r="B179" s="23" t="s">
        <v>485</v>
      </c>
      <c r="C179" s="25" t="s">
        <v>41</v>
      </c>
      <c r="D179" s="25" t="s">
        <v>1883</v>
      </c>
      <c r="E179" s="23" t="s">
        <v>292</v>
      </c>
      <c r="F179" s="23" t="s">
        <v>1882</v>
      </c>
      <c r="G179" s="23" t="s">
        <v>495</v>
      </c>
      <c r="H179" s="137">
        <v>3</v>
      </c>
      <c r="I179" s="23"/>
      <c r="J179" s="23" t="s">
        <v>36</v>
      </c>
      <c r="K179" s="134" t="s">
        <v>9</v>
      </c>
      <c r="L179" s="136"/>
      <c r="M179" s="134"/>
      <c r="N179" s="133"/>
    </row>
    <row r="180" spans="1:15" ht="15.75">
      <c r="A180" s="23" t="s">
        <v>1842</v>
      </c>
      <c r="B180" s="23" t="s">
        <v>485</v>
      </c>
      <c r="C180" s="25" t="s">
        <v>63</v>
      </c>
      <c r="D180" s="25" t="s">
        <v>887</v>
      </c>
      <c r="E180" s="23" t="s">
        <v>292</v>
      </c>
      <c r="F180" s="23" t="s">
        <v>1881</v>
      </c>
      <c r="G180" s="23" t="s">
        <v>1879</v>
      </c>
      <c r="H180" s="137" t="s">
        <v>37</v>
      </c>
      <c r="I180" s="23"/>
      <c r="J180" s="23" t="s">
        <v>36</v>
      </c>
      <c r="K180" s="134" t="s">
        <v>9</v>
      </c>
      <c r="L180" s="136"/>
      <c r="M180" s="134"/>
      <c r="N180" s="133"/>
    </row>
    <row r="181" spans="1:15" ht="15.75">
      <c r="A181" s="23" t="s">
        <v>1842</v>
      </c>
      <c r="B181" s="23" t="s">
        <v>485</v>
      </c>
      <c r="C181" s="25" t="s">
        <v>63</v>
      </c>
      <c r="D181" s="25" t="s">
        <v>887</v>
      </c>
      <c r="E181" s="23" t="s">
        <v>292</v>
      </c>
      <c r="F181" s="23" t="s">
        <v>1880</v>
      </c>
      <c r="G181" s="23" t="s">
        <v>1879</v>
      </c>
      <c r="H181" s="137" t="s">
        <v>37</v>
      </c>
      <c r="I181" s="23"/>
      <c r="J181" s="23" t="s">
        <v>36</v>
      </c>
      <c r="K181" s="134" t="s">
        <v>9</v>
      </c>
      <c r="L181" s="136"/>
      <c r="M181" s="134"/>
      <c r="N181" s="133"/>
    </row>
    <row r="182" spans="1:15" ht="15.75">
      <c r="A182" s="23" t="s">
        <v>1842</v>
      </c>
      <c r="B182" s="23" t="s">
        <v>485</v>
      </c>
      <c r="C182" s="25" t="s">
        <v>41</v>
      </c>
      <c r="D182" s="25" t="s">
        <v>16</v>
      </c>
      <c r="E182" s="23" t="s">
        <v>292</v>
      </c>
      <c r="F182" s="23" t="s">
        <v>1878</v>
      </c>
      <c r="G182" s="23" t="s">
        <v>368</v>
      </c>
      <c r="H182" s="137">
        <v>3</v>
      </c>
      <c r="I182" s="23"/>
      <c r="J182" s="23" t="s">
        <v>36</v>
      </c>
      <c r="K182" s="134" t="s">
        <v>9</v>
      </c>
      <c r="L182" s="136"/>
      <c r="M182" s="134"/>
      <c r="N182" s="133"/>
    </row>
    <row r="183" spans="1:15" ht="15.75">
      <c r="A183" s="23" t="s">
        <v>1842</v>
      </c>
      <c r="B183" s="23" t="s">
        <v>485</v>
      </c>
      <c r="C183" s="25" t="s">
        <v>41</v>
      </c>
      <c r="D183" s="25" t="s">
        <v>1835</v>
      </c>
      <c r="E183" s="23" t="s">
        <v>292</v>
      </c>
      <c r="F183" s="23" t="s">
        <v>1877</v>
      </c>
      <c r="G183" s="23" t="s">
        <v>1876</v>
      </c>
      <c r="H183" s="137" t="s">
        <v>1875</v>
      </c>
      <c r="I183" s="23"/>
      <c r="J183" s="23" t="s">
        <v>36</v>
      </c>
      <c r="K183" s="134" t="s">
        <v>9</v>
      </c>
      <c r="L183" s="136"/>
      <c r="M183" s="134"/>
      <c r="N183" s="133"/>
    </row>
    <row r="184" spans="1:15" ht="15.75">
      <c r="A184" s="23" t="s">
        <v>1842</v>
      </c>
      <c r="B184" s="23" t="s">
        <v>103</v>
      </c>
      <c r="C184" s="25" t="s">
        <v>41</v>
      </c>
      <c r="D184" s="25" t="s">
        <v>69</v>
      </c>
      <c r="E184" s="23" t="s">
        <v>292</v>
      </c>
      <c r="F184" s="23" t="s">
        <v>1749</v>
      </c>
      <c r="G184" s="23" t="s">
        <v>1874</v>
      </c>
      <c r="H184" s="137" t="s">
        <v>37</v>
      </c>
      <c r="I184" s="23"/>
      <c r="J184" s="23" t="s">
        <v>14</v>
      </c>
      <c r="K184" s="134" t="s">
        <v>1</v>
      </c>
      <c r="L184" s="136" t="s">
        <v>0</v>
      </c>
      <c r="M184" s="134" t="s">
        <v>274</v>
      </c>
      <c r="N184" s="133">
        <v>13</v>
      </c>
    </row>
    <row r="185" spans="1:15" ht="15.75">
      <c r="A185" s="23" t="s">
        <v>1842</v>
      </c>
      <c r="B185" s="23" t="s">
        <v>103</v>
      </c>
      <c r="C185" s="25" t="s">
        <v>41</v>
      </c>
      <c r="D185" s="25" t="s">
        <v>40</v>
      </c>
      <c r="E185" s="23" t="s">
        <v>292</v>
      </c>
      <c r="F185" s="23" t="s">
        <v>1714</v>
      </c>
      <c r="G185" s="135">
        <v>44409</v>
      </c>
      <c r="H185" s="137">
        <v>3</v>
      </c>
      <c r="I185" s="23" t="s">
        <v>14</v>
      </c>
      <c r="J185" s="23" t="s">
        <v>14</v>
      </c>
      <c r="K185" s="134" t="s">
        <v>1</v>
      </c>
      <c r="L185" s="136" t="s">
        <v>111</v>
      </c>
      <c r="M185" s="134" t="s">
        <v>274</v>
      </c>
      <c r="N185" s="133">
        <v>37</v>
      </c>
      <c r="O185" s="22" t="s">
        <v>1847</v>
      </c>
    </row>
    <row r="186" spans="1:15" ht="15.75">
      <c r="A186" s="23" t="s">
        <v>1842</v>
      </c>
      <c r="B186" s="23" t="s">
        <v>20</v>
      </c>
      <c r="C186" s="25" t="s">
        <v>41</v>
      </c>
      <c r="D186" s="25" t="s">
        <v>22</v>
      </c>
      <c r="E186" s="23" t="s">
        <v>106</v>
      </c>
      <c r="F186" s="23" t="s">
        <v>1748</v>
      </c>
      <c r="G186" s="23" t="s">
        <v>1873</v>
      </c>
      <c r="H186" s="137" t="s">
        <v>1839</v>
      </c>
      <c r="I186" s="23"/>
      <c r="J186" s="23" t="s">
        <v>36</v>
      </c>
      <c r="K186" s="134" t="s">
        <v>94</v>
      </c>
      <c r="L186" s="136" t="s">
        <v>0</v>
      </c>
      <c r="M186" s="134"/>
      <c r="N186" s="133">
        <v>23</v>
      </c>
    </row>
    <row r="187" spans="1:15" ht="15.75">
      <c r="A187" s="23" t="s">
        <v>1842</v>
      </c>
      <c r="B187" s="23" t="s">
        <v>20</v>
      </c>
      <c r="C187" s="25" t="s">
        <v>41</v>
      </c>
      <c r="D187" s="25" t="s">
        <v>19</v>
      </c>
      <c r="E187" s="23" t="s">
        <v>106</v>
      </c>
      <c r="F187" s="23" t="s">
        <v>1747</v>
      </c>
      <c r="G187" s="23" t="s">
        <v>1873</v>
      </c>
      <c r="H187" s="137" t="s">
        <v>1839</v>
      </c>
      <c r="I187" s="23"/>
      <c r="J187" s="23" t="s">
        <v>36</v>
      </c>
      <c r="K187" s="134" t="s">
        <v>94</v>
      </c>
      <c r="L187" s="136" t="s">
        <v>0</v>
      </c>
      <c r="M187" s="134"/>
      <c r="N187" s="133">
        <v>24</v>
      </c>
    </row>
    <row r="188" spans="1:15" ht="15.75">
      <c r="A188" s="23" t="s">
        <v>1842</v>
      </c>
      <c r="B188" s="23" t="s">
        <v>20</v>
      </c>
      <c r="C188" s="25" t="s">
        <v>63</v>
      </c>
      <c r="D188" s="25" t="s">
        <v>5</v>
      </c>
      <c r="E188" s="23" t="s">
        <v>292</v>
      </c>
      <c r="F188" s="23" t="s">
        <v>481</v>
      </c>
      <c r="G188" s="135">
        <v>42217</v>
      </c>
      <c r="H188" s="137">
        <v>3</v>
      </c>
      <c r="I188" s="23" t="s">
        <v>36</v>
      </c>
      <c r="J188" s="23" t="s">
        <v>36</v>
      </c>
      <c r="K188" s="134" t="s">
        <v>94</v>
      </c>
      <c r="L188" s="136" t="s">
        <v>111</v>
      </c>
      <c r="M188" s="134"/>
      <c r="N188" s="133">
        <v>28</v>
      </c>
      <c r="O188" s="22" t="s">
        <v>1847</v>
      </c>
    </row>
    <row r="189" spans="1:15" ht="15.75">
      <c r="A189" s="23" t="s">
        <v>1842</v>
      </c>
      <c r="B189" s="23" t="s">
        <v>20</v>
      </c>
      <c r="C189" s="25" t="s">
        <v>41</v>
      </c>
      <c r="D189" s="25" t="s">
        <v>22</v>
      </c>
      <c r="E189" s="23" t="s">
        <v>106</v>
      </c>
      <c r="F189" s="23" t="s">
        <v>96</v>
      </c>
      <c r="G189" s="23" t="s">
        <v>1873</v>
      </c>
      <c r="H189" s="137" t="s">
        <v>1839</v>
      </c>
      <c r="I189" s="23"/>
      <c r="J189" s="23" t="s">
        <v>36</v>
      </c>
      <c r="K189" s="134" t="s">
        <v>94</v>
      </c>
      <c r="L189" s="136" t="s">
        <v>0</v>
      </c>
      <c r="M189" s="134"/>
      <c r="N189" s="133">
        <v>29</v>
      </c>
    </row>
    <row r="190" spans="1:15" ht="15.75">
      <c r="A190" s="23" t="s">
        <v>1842</v>
      </c>
      <c r="B190" s="23" t="s">
        <v>20</v>
      </c>
      <c r="C190" s="25" t="s">
        <v>41</v>
      </c>
      <c r="D190" s="25" t="s">
        <v>98</v>
      </c>
      <c r="E190" s="23" t="s">
        <v>106</v>
      </c>
      <c r="F190" s="23" t="s">
        <v>99</v>
      </c>
      <c r="G190" s="23" t="s">
        <v>48</v>
      </c>
      <c r="H190" s="137">
        <v>4</v>
      </c>
      <c r="I190" s="23" t="s">
        <v>36</v>
      </c>
      <c r="J190" s="23" t="s">
        <v>36</v>
      </c>
      <c r="K190" s="134" t="s">
        <v>1</v>
      </c>
      <c r="L190" s="136" t="s">
        <v>111</v>
      </c>
      <c r="M190" s="134" t="s">
        <v>274</v>
      </c>
      <c r="N190" s="133">
        <v>36</v>
      </c>
      <c r="O190" s="22" t="s">
        <v>1847</v>
      </c>
    </row>
    <row r="191" spans="1:15" ht="15.75">
      <c r="A191" s="23" t="s">
        <v>1842</v>
      </c>
      <c r="B191" s="23" t="s">
        <v>20</v>
      </c>
      <c r="C191" s="25" t="s">
        <v>41</v>
      </c>
      <c r="D191" s="25" t="s">
        <v>98</v>
      </c>
      <c r="E191" s="23" t="s">
        <v>106</v>
      </c>
      <c r="F191" s="23" t="s">
        <v>1746</v>
      </c>
      <c r="G191" s="135">
        <v>42217</v>
      </c>
      <c r="H191" s="137">
        <v>4</v>
      </c>
      <c r="I191" s="23" t="s">
        <v>36</v>
      </c>
      <c r="J191" s="23" t="s">
        <v>36</v>
      </c>
      <c r="K191" s="134" t="s">
        <v>94</v>
      </c>
      <c r="L191" s="136" t="s">
        <v>111</v>
      </c>
      <c r="M191" s="134"/>
      <c r="N191" s="133">
        <v>36</v>
      </c>
      <c r="O191" s="22" t="s">
        <v>1847</v>
      </c>
    </row>
    <row r="192" spans="1:15" ht="15.75">
      <c r="A192" s="23" t="s">
        <v>1842</v>
      </c>
      <c r="B192" s="23" t="s">
        <v>20</v>
      </c>
      <c r="C192" s="25" t="s">
        <v>41</v>
      </c>
      <c r="D192" s="25" t="s">
        <v>93</v>
      </c>
      <c r="E192" s="23" t="s">
        <v>106</v>
      </c>
      <c r="F192" s="23" t="s">
        <v>1745</v>
      </c>
      <c r="G192" s="135">
        <v>42217</v>
      </c>
      <c r="H192" s="137">
        <v>4</v>
      </c>
      <c r="I192" s="23" t="s">
        <v>36</v>
      </c>
      <c r="J192" s="23" t="s">
        <v>36</v>
      </c>
      <c r="K192" s="134" t="s">
        <v>1</v>
      </c>
      <c r="L192" s="136" t="s">
        <v>111</v>
      </c>
      <c r="M192" s="134" t="s">
        <v>274</v>
      </c>
      <c r="N192" s="133">
        <v>36</v>
      </c>
      <c r="O192" s="22" t="s">
        <v>1847</v>
      </c>
    </row>
    <row r="193" spans="1:18" ht="15.75">
      <c r="A193" s="23" t="s">
        <v>1842</v>
      </c>
      <c r="B193" s="23" t="s">
        <v>20</v>
      </c>
      <c r="C193" s="25" t="s">
        <v>63</v>
      </c>
      <c r="D193" s="25" t="s">
        <v>722</v>
      </c>
      <c r="E193" s="23" t="s">
        <v>106</v>
      </c>
      <c r="F193" s="23" t="s">
        <v>1872</v>
      </c>
      <c r="G193" s="23" t="s">
        <v>1871</v>
      </c>
      <c r="H193" s="137" t="s">
        <v>1839</v>
      </c>
      <c r="I193" s="23"/>
      <c r="J193" s="23" t="s">
        <v>36</v>
      </c>
      <c r="K193" s="134" t="s">
        <v>9</v>
      </c>
      <c r="L193" s="136"/>
      <c r="M193" s="134"/>
      <c r="N193" s="133"/>
    </row>
    <row r="194" spans="1:18" ht="15.75">
      <c r="A194" s="23" t="s">
        <v>1842</v>
      </c>
      <c r="B194" s="23" t="s">
        <v>1834</v>
      </c>
      <c r="C194" s="25" t="s">
        <v>63</v>
      </c>
      <c r="D194" s="25" t="s">
        <v>40</v>
      </c>
      <c r="E194" s="23" t="s">
        <v>106</v>
      </c>
      <c r="F194" s="23" t="s">
        <v>1870</v>
      </c>
      <c r="G194" s="23" t="s">
        <v>1869</v>
      </c>
      <c r="H194" s="137" t="s">
        <v>37</v>
      </c>
      <c r="I194" s="23"/>
      <c r="J194" s="23" t="s">
        <v>36</v>
      </c>
      <c r="K194" s="134" t="s">
        <v>9</v>
      </c>
      <c r="L194" s="136"/>
      <c r="M194" s="134"/>
      <c r="N194" s="133"/>
    </row>
    <row r="195" spans="1:18" ht="15.75">
      <c r="A195" s="23" t="s">
        <v>1842</v>
      </c>
      <c r="B195" s="23" t="s">
        <v>1085</v>
      </c>
      <c r="C195" s="25" t="s">
        <v>63</v>
      </c>
      <c r="D195" s="25">
        <v>120</v>
      </c>
      <c r="E195" s="23" t="s">
        <v>292</v>
      </c>
      <c r="F195" s="23" t="s">
        <v>1744</v>
      </c>
      <c r="G195" s="135">
        <v>45616</v>
      </c>
      <c r="H195" s="137">
        <v>3</v>
      </c>
      <c r="I195" s="23"/>
      <c r="J195" s="23" t="s">
        <v>975</v>
      </c>
      <c r="K195" s="134" t="s">
        <v>1</v>
      </c>
      <c r="L195" s="136" t="s">
        <v>0</v>
      </c>
      <c r="M195" s="134" t="s">
        <v>274</v>
      </c>
      <c r="N195" s="133">
        <v>8</v>
      </c>
    </row>
    <row r="196" spans="1:18" ht="15.75">
      <c r="A196" s="23" t="s">
        <v>1842</v>
      </c>
      <c r="B196" s="23" t="s">
        <v>1085</v>
      </c>
      <c r="C196" s="25" t="s">
        <v>63</v>
      </c>
      <c r="D196" s="25">
        <v>121</v>
      </c>
      <c r="E196" s="23" t="s">
        <v>292</v>
      </c>
      <c r="F196" s="23" t="s">
        <v>1743</v>
      </c>
      <c r="G196" s="135">
        <v>45616</v>
      </c>
      <c r="H196" s="137">
        <v>3</v>
      </c>
      <c r="I196" s="23"/>
      <c r="J196" s="23" t="s">
        <v>975</v>
      </c>
      <c r="K196" s="134" t="s">
        <v>1</v>
      </c>
      <c r="L196" s="136" t="s">
        <v>0</v>
      </c>
      <c r="M196" s="134" t="s">
        <v>274</v>
      </c>
      <c r="N196" s="133">
        <v>8</v>
      </c>
    </row>
    <row r="197" spans="1:18" ht="15.75">
      <c r="A197" s="23" t="s">
        <v>1842</v>
      </c>
      <c r="B197" s="23" t="s">
        <v>1085</v>
      </c>
      <c r="C197" s="25" t="s">
        <v>41</v>
      </c>
      <c r="D197" s="25" t="s">
        <v>31</v>
      </c>
      <c r="E197" s="23" t="s">
        <v>292</v>
      </c>
      <c r="F197" s="23" t="s">
        <v>1868</v>
      </c>
      <c r="G197" s="23" t="s">
        <v>1867</v>
      </c>
      <c r="H197" s="137">
        <v>4</v>
      </c>
      <c r="I197" s="23"/>
      <c r="J197" s="23" t="s">
        <v>14</v>
      </c>
      <c r="K197" s="134" t="s">
        <v>9</v>
      </c>
      <c r="L197" s="136"/>
      <c r="M197" s="134"/>
      <c r="N197" s="133"/>
    </row>
    <row r="198" spans="1:18" ht="15.75">
      <c r="A198" s="23" t="s">
        <v>1842</v>
      </c>
      <c r="B198" s="23" t="s">
        <v>88</v>
      </c>
      <c r="C198" s="25" t="s">
        <v>41</v>
      </c>
      <c r="D198" s="25" t="s">
        <v>24</v>
      </c>
      <c r="E198" s="23" t="s">
        <v>292</v>
      </c>
      <c r="F198" s="23" t="s">
        <v>301</v>
      </c>
      <c r="G198" s="23" t="s">
        <v>1836</v>
      </c>
      <c r="H198" s="137" t="s">
        <v>37</v>
      </c>
      <c r="I198" s="23"/>
      <c r="J198" s="23" t="s">
        <v>44</v>
      </c>
      <c r="K198" s="134" t="s">
        <v>94</v>
      </c>
      <c r="L198" s="136" t="s">
        <v>0</v>
      </c>
      <c r="M198" s="134"/>
      <c r="N198" s="133">
        <v>15</v>
      </c>
    </row>
    <row r="199" spans="1:18" ht="15.75">
      <c r="A199" s="23" t="s">
        <v>1842</v>
      </c>
      <c r="B199" s="23" t="s">
        <v>88</v>
      </c>
      <c r="C199" s="25" t="s">
        <v>41</v>
      </c>
      <c r="D199" s="25" t="s">
        <v>24</v>
      </c>
      <c r="E199" s="23" t="s">
        <v>292</v>
      </c>
      <c r="F199" s="23" t="s">
        <v>1742</v>
      </c>
      <c r="G199" s="23" t="s">
        <v>1866</v>
      </c>
      <c r="H199" s="137">
        <v>3</v>
      </c>
      <c r="I199" s="23"/>
      <c r="J199" s="23" t="s">
        <v>44</v>
      </c>
      <c r="K199" s="134" t="s">
        <v>94</v>
      </c>
      <c r="L199" s="136" t="s">
        <v>0</v>
      </c>
      <c r="M199" s="134"/>
      <c r="N199" s="133">
        <v>15</v>
      </c>
    </row>
    <row r="200" spans="1:18" ht="15.75">
      <c r="A200" s="23" t="s">
        <v>1842</v>
      </c>
      <c r="B200" s="23" t="s">
        <v>88</v>
      </c>
      <c r="C200" s="25" t="s">
        <v>41</v>
      </c>
      <c r="D200" s="25" t="s">
        <v>90</v>
      </c>
      <c r="E200" s="23" t="s">
        <v>292</v>
      </c>
      <c r="F200" s="23" t="s">
        <v>1741</v>
      </c>
      <c r="G200" s="135">
        <v>42217</v>
      </c>
      <c r="H200" s="137">
        <v>3</v>
      </c>
      <c r="I200" s="23" t="s">
        <v>44</v>
      </c>
      <c r="J200" s="23" t="s">
        <v>44</v>
      </c>
      <c r="K200" s="134" t="s">
        <v>1</v>
      </c>
      <c r="L200" s="136" t="s">
        <v>111</v>
      </c>
      <c r="M200" s="134" t="s">
        <v>274</v>
      </c>
      <c r="N200" s="133">
        <v>39</v>
      </c>
      <c r="O200" s="22" t="s">
        <v>1847</v>
      </c>
      <c r="P200" s="11" t="s">
        <v>9</v>
      </c>
      <c r="Q200" s="11" t="s">
        <v>8</v>
      </c>
      <c r="R200" s="11" t="s">
        <v>60</v>
      </c>
    </row>
    <row r="201" spans="1:18" ht="15.75">
      <c r="A201" s="23" t="s">
        <v>1842</v>
      </c>
      <c r="B201" s="23" t="s">
        <v>88</v>
      </c>
      <c r="C201" s="25" t="s">
        <v>41</v>
      </c>
      <c r="D201" s="25" t="s">
        <v>90</v>
      </c>
      <c r="E201" s="23" t="s">
        <v>292</v>
      </c>
      <c r="F201" s="23" t="s">
        <v>1740</v>
      </c>
      <c r="G201" s="135">
        <v>42217</v>
      </c>
      <c r="H201" s="137">
        <v>3</v>
      </c>
      <c r="I201" s="23" t="s">
        <v>44</v>
      </c>
      <c r="J201" s="23" t="s">
        <v>44</v>
      </c>
      <c r="K201" s="134" t="s">
        <v>1</v>
      </c>
      <c r="L201" s="136" t="s">
        <v>111</v>
      </c>
      <c r="M201" s="134" t="s">
        <v>274</v>
      </c>
      <c r="N201" s="133">
        <v>39</v>
      </c>
      <c r="O201" s="22" t="s">
        <v>1847</v>
      </c>
      <c r="P201"/>
      <c r="Q201"/>
      <c r="R201" s="139" t="s">
        <v>1865</v>
      </c>
    </row>
    <row r="202" spans="1:18" ht="15.75">
      <c r="A202" s="23" t="s">
        <v>1842</v>
      </c>
      <c r="B202" s="23" t="s">
        <v>86</v>
      </c>
      <c r="C202" s="25" t="s">
        <v>41</v>
      </c>
      <c r="D202" s="25" t="s">
        <v>62</v>
      </c>
      <c r="E202" s="23" t="s">
        <v>292</v>
      </c>
      <c r="F202" s="23" t="s">
        <v>1864</v>
      </c>
      <c r="G202" s="23" t="s">
        <v>1843</v>
      </c>
      <c r="H202" s="137" t="s">
        <v>1863</v>
      </c>
      <c r="I202" s="23"/>
      <c r="J202" s="23" t="s">
        <v>36</v>
      </c>
      <c r="K202" s="134" t="s">
        <v>9</v>
      </c>
      <c r="L202" s="136"/>
      <c r="M202" s="134"/>
      <c r="N202" s="133"/>
    </row>
    <row r="203" spans="1:18" ht="15.75">
      <c r="A203" s="23" t="s">
        <v>1842</v>
      </c>
      <c r="B203" s="23" t="s">
        <v>86</v>
      </c>
      <c r="C203" s="25" t="s">
        <v>63</v>
      </c>
      <c r="D203" s="25" t="s">
        <v>907</v>
      </c>
      <c r="E203" s="23" t="s">
        <v>292</v>
      </c>
      <c r="F203" s="23" t="s">
        <v>1862</v>
      </c>
      <c r="G203" s="23" t="s">
        <v>1861</v>
      </c>
      <c r="H203" s="137" t="s">
        <v>1839</v>
      </c>
      <c r="I203" s="23"/>
      <c r="J203" s="23" t="s">
        <v>36</v>
      </c>
      <c r="K203" s="134" t="s">
        <v>9</v>
      </c>
      <c r="L203" s="136"/>
      <c r="M203" s="134"/>
      <c r="N203" s="133"/>
    </row>
    <row r="204" spans="1:18" ht="15.75">
      <c r="A204" s="23" t="s">
        <v>1842</v>
      </c>
      <c r="B204" s="23" t="s">
        <v>86</v>
      </c>
      <c r="C204" s="25" t="s">
        <v>63</v>
      </c>
      <c r="D204" s="25" t="s">
        <v>5</v>
      </c>
      <c r="E204" s="23" t="s">
        <v>106</v>
      </c>
      <c r="F204" s="23" t="s">
        <v>1486</v>
      </c>
      <c r="G204" s="23" t="s">
        <v>1860</v>
      </c>
      <c r="H204" s="137" t="s">
        <v>1839</v>
      </c>
      <c r="I204" s="23"/>
      <c r="J204" s="23" t="s">
        <v>36</v>
      </c>
      <c r="K204" s="134" t="s">
        <v>9</v>
      </c>
      <c r="L204" s="136"/>
      <c r="M204" s="134"/>
      <c r="N204" s="133"/>
    </row>
    <row r="205" spans="1:18" ht="15.75">
      <c r="A205" s="23" t="s">
        <v>1842</v>
      </c>
      <c r="B205" s="23" t="s">
        <v>85</v>
      </c>
      <c r="C205" s="25" t="s">
        <v>63</v>
      </c>
      <c r="D205" s="25" t="s">
        <v>84</v>
      </c>
      <c r="E205" s="23" t="s">
        <v>292</v>
      </c>
      <c r="F205" s="23" t="s">
        <v>1568</v>
      </c>
      <c r="G205" s="135">
        <v>39296</v>
      </c>
      <c r="H205" s="137" t="s">
        <v>37</v>
      </c>
      <c r="I205" s="23"/>
      <c r="J205" s="23" t="s">
        <v>44</v>
      </c>
      <c r="K205" s="134" t="s">
        <v>1</v>
      </c>
      <c r="L205" s="136" t="s">
        <v>111</v>
      </c>
      <c r="M205" s="134" t="s">
        <v>274</v>
      </c>
      <c r="N205" s="133">
        <v>37</v>
      </c>
      <c r="O205" s="22" t="s">
        <v>1847</v>
      </c>
    </row>
    <row r="206" spans="1:18" ht="15.75">
      <c r="A206" s="23" t="s">
        <v>1842</v>
      </c>
      <c r="B206" s="23" t="s">
        <v>85</v>
      </c>
      <c r="C206" s="25" t="s">
        <v>41</v>
      </c>
      <c r="D206" s="25" t="s">
        <v>84</v>
      </c>
      <c r="E206" s="23" t="s">
        <v>292</v>
      </c>
      <c r="F206" s="23" t="s">
        <v>83</v>
      </c>
      <c r="G206" s="135">
        <v>42217</v>
      </c>
      <c r="H206" s="137">
        <v>3</v>
      </c>
      <c r="I206" s="23" t="s">
        <v>44</v>
      </c>
      <c r="J206" s="23" t="s">
        <v>44</v>
      </c>
      <c r="K206" s="134" t="s">
        <v>94</v>
      </c>
      <c r="L206" s="136" t="s">
        <v>111</v>
      </c>
      <c r="M206" s="134"/>
      <c r="N206" s="133">
        <v>37</v>
      </c>
      <c r="O206" s="22" t="s">
        <v>1847</v>
      </c>
    </row>
    <row r="207" spans="1:18" s="24" customFormat="1" ht="15.75">
      <c r="A207" s="23" t="s">
        <v>1842</v>
      </c>
      <c r="B207" s="23" t="s">
        <v>85</v>
      </c>
      <c r="C207" s="25" t="s">
        <v>41</v>
      </c>
      <c r="D207" s="25" t="s">
        <v>84</v>
      </c>
      <c r="E207" s="23" t="s">
        <v>292</v>
      </c>
      <c r="F207" s="23" t="s">
        <v>1739</v>
      </c>
      <c r="G207" s="135">
        <v>42217</v>
      </c>
      <c r="H207" s="137">
        <v>3</v>
      </c>
      <c r="I207" s="23" t="s">
        <v>44</v>
      </c>
      <c r="J207" s="23" t="s">
        <v>44</v>
      </c>
      <c r="K207" s="134" t="s">
        <v>94</v>
      </c>
      <c r="L207" s="22" t="s">
        <v>111</v>
      </c>
      <c r="M207" s="22"/>
      <c r="N207">
        <v>37</v>
      </c>
      <c r="O207" s="22" t="s">
        <v>1847</v>
      </c>
      <c r="P207" s="22"/>
      <c r="Q207" s="22"/>
      <c r="R207" s="22"/>
    </row>
    <row r="208" spans="1:18" s="24" customFormat="1" ht="15.75">
      <c r="A208" s="23" t="s">
        <v>1842</v>
      </c>
      <c r="B208" s="23" t="s">
        <v>85</v>
      </c>
      <c r="C208" s="25" t="s">
        <v>41</v>
      </c>
      <c r="D208" s="25" t="s">
        <v>378</v>
      </c>
      <c r="E208" s="23" t="s">
        <v>292</v>
      </c>
      <c r="F208" s="23" t="s">
        <v>1859</v>
      </c>
      <c r="G208" s="23" t="s">
        <v>1858</v>
      </c>
      <c r="H208" s="137">
        <v>3</v>
      </c>
      <c r="I208" s="23"/>
      <c r="J208" s="23" t="s">
        <v>44</v>
      </c>
      <c r="K208" s="134" t="s">
        <v>9</v>
      </c>
      <c r="L208" s="22"/>
      <c r="M208" s="22"/>
      <c r="N208"/>
      <c r="O208" s="22"/>
      <c r="P208" s="22"/>
      <c r="Q208" s="22"/>
      <c r="R208" s="22"/>
    </row>
    <row r="209" spans="1:18" s="24" customFormat="1" ht="15.75">
      <c r="A209" s="23" t="s">
        <v>1842</v>
      </c>
      <c r="B209" s="23" t="s">
        <v>81</v>
      </c>
      <c r="C209" s="25" t="s">
        <v>41</v>
      </c>
      <c r="D209" s="25" t="s">
        <v>80</v>
      </c>
      <c r="E209" s="23" t="s">
        <v>292</v>
      </c>
      <c r="F209" s="23" t="s">
        <v>79</v>
      </c>
      <c r="G209" s="23" t="s">
        <v>1836</v>
      </c>
      <c r="H209" s="137">
        <v>3</v>
      </c>
      <c r="I209" s="23"/>
      <c r="J209" s="23" t="s">
        <v>14</v>
      </c>
      <c r="K209" s="134" t="s">
        <v>1</v>
      </c>
      <c r="L209" s="22" t="s">
        <v>0</v>
      </c>
      <c r="M209" s="22" t="s">
        <v>274</v>
      </c>
      <c r="N209">
        <v>20</v>
      </c>
      <c r="O209" s="22"/>
      <c r="P209" s="22"/>
      <c r="Q209" s="22"/>
      <c r="R209" s="22"/>
    </row>
    <row r="210" spans="1:18" s="24" customFormat="1" ht="15.75">
      <c r="A210" s="23" t="s">
        <v>1842</v>
      </c>
      <c r="B210" s="23" t="s">
        <v>81</v>
      </c>
      <c r="C210" s="25" t="s">
        <v>41</v>
      </c>
      <c r="D210" s="25" t="s">
        <v>80</v>
      </c>
      <c r="E210" s="23" t="s">
        <v>292</v>
      </c>
      <c r="F210" s="23" t="s">
        <v>1738</v>
      </c>
      <c r="G210" s="23" t="s">
        <v>1857</v>
      </c>
      <c r="H210" s="137">
        <v>3</v>
      </c>
      <c r="I210" s="23"/>
      <c r="J210" s="23" t="s">
        <v>14</v>
      </c>
      <c r="K210" s="134" t="s">
        <v>1</v>
      </c>
      <c r="L210" s="22" t="s">
        <v>0</v>
      </c>
      <c r="M210" s="22" t="s">
        <v>274</v>
      </c>
      <c r="N210">
        <v>20</v>
      </c>
      <c r="O210" s="22"/>
      <c r="P210" s="22"/>
      <c r="Q210" s="22"/>
      <c r="R210" s="22"/>
    </row>
    <row r="211" spans="1:18" ht="15.75">
      <c r="A211" s="23" t="s">
        <v>1842</v>
      </c>
      <c r="B211" s="23" t="s">
        <v>81</v>
      </c>
      <c r="C211" s="25" t="s">
        <v>41</v>
      </c>
      <c r="D211" s="25" t="s">
        <v>50</v>
      </c>
      <c r="E211" s="23" t="s">
        <v>292</v>
      </c>
      <c r="F211" s="23" t="s">
        <v>1856</v>
      </c>
      <c r="G211" s="135">
        <v>35186</v>
      </c>
      <c r="H211" s="137" t="s">
        <v>37</v>
      </c>
      <c r="I211" s="23"/>
      <c r="J211" s="23" t="s">
        <v>14</v>
      </c>
      <c r="K211" s="134" t="s">
        <v>9</v>
      </c>
      <c r="L211" s="136"/>
      <c r="M211" s="134"/>
      <c r="N211" s="133"/>
    </row>
    <row r="212" spans="1:18" ht="15.75">
      <c r="A212" s="23" t="s">
        <v>1842</v>
      </c>
      <c r="B212" s="23" t="s">
        <v>1854</v>
      </c>
      <c r="C212" s="25">
        <v>1</v>
      </c>
      <c r="D212" s="25">
        <v>122</v>
      </c>
      <c r="E212" s="23"/>
      <c r="F212" s="23" t="s">
        <v>1855</v>
      </c>
      <c r="G212" s="135">
        <v>45470</v>
      </c>
      <c r="H212" s="137">
        <v>3</v>
      </c>
      <c r="I212" s="23"/>
      <c r="J212" s="23" t="s">
        <v>975</v>
      </c>
      <c r="K212" s="134" t="s">
        <v>9</v>
      </c>
      <c r="L212" s="136"/>
      <c r="M212" s="23"/>
      <c r="N212" s="23">
        <v>4</v>
      </c>
      <c r="O212" s="24" t="s">
        <v>1847</v>
      </c>
      <c r="P212" s="24"/>
      <c r="Q212" s="24"/>
      <c r="R212" s="24"/>
    </row>
    <row r="213" spans="1:18" ht="15.75">
      <c r="A213" s="23" t="s">
        <v>1842</v>
      </c>
      <c r="B213" s="23" t="s">
        <v>1854</v>
      </c>
      <c r="C213" s="25" t="s">
        <v>63</v>
      </c>
      <c r="D213" s="25" t="s">
        <v>298</v>
      </c>
      <c r="E213" s="23" t="s">
        <v>292</v>
      </c>
      <c r="F213" s="23" t="s">
        <v>1853</v>
      </c>
      <c r="G213" s="23" t="s">
        <v>48</v>
      </c>
      <c r="H213" s="137">
        <v>3</v>
      </c>
      <c r="I213" s="23"/>
      <c r="J213" s="23" t="s">
        <v>44</v>
      </c>
      <c r="K213" s="134" t="s">
        <v>9</v>
      </c>
      <c r="L213" s="136"/>
      <c r="M213" s="134"/>
      <c r="N213" s="133"/>
    </row>
    <row r="214" spans="1:18" ht="15.75">
      <c r="A214" s="23" t="s">
        <v>1842</v>
      </c>
      <c r="B214" s="23" t="s">
        <v>68</v>
      </c>
      <c r="C214" s="25" t="s">
        <v>63</v>
      </c>
      <c r="D214" s="25" t="s">
        <v>75</v>
      </c>
      <c r="E214" s="23" t="s">
        <v>292</v>
      </c>
      <c r="F214" s="23" t="s">
        <v>1288</v>
      </c>
      <c r="G214" s="23" t="s">
        <v>1852</v>
      </c>
      <c r="H214" s="137" t="s">
        <v>37</v>
      </c>
      <c r="I214" s="23"/>
      <c r="J214" s="23" t="s">
        <v>10</v>
      </c>
      <c r="K214" s="134" t="s">
        <v>94</v>
      </c>
      <c r="L214" s="136" t="s">
        <v>0</v>
      </c>
      <c r="M214" s="134"/>
      <c r="N214" s="133">
        <v>10</v>
      </c>
    </row>
    <row r="215" spans="1:18" ht="15.75">
      <c r="A215" s="23" t="s">
        <v>1842</v>
      </c>
      <c r="B215" s="23" t="s">
        <v>68</v>
      </c>
      <c r="C215" s="25" t="s">
        <v>63</v>
      </c>
      <c r="D215" s="25" t="s">
        <v>75</v>
      </c>
      <c r="E215" s="23" t="s">
        <v>292</v>
      </c>
      <c r="F215" s="23" t="s">
        <v>1737</v>
      </c>
      <c r="G215" s="23" t="s">
        <v>1851</v>
      </c>
      <c r="H215" s="137">
        <v>3</v>
      </c>
      <c r="I215" s="23"/>
      <c r="J215" s="23" t="s">
        <v>10</v>
      </c>
      <c r="K215" s="134" t="s">
        <v>94</v>
      </c>
      <c r="L215" s="136" t="s">
        <v>0</v>
      </c>
      <c r="M215" s="134"/>
      <c r="N215" s="133">
        <v>10</v>
      </c>
    </row>
    <row r="216" spans="1:18" ht="15.75">
      <c r="A216" s="23" t="s">
        <v>1842</v>
      </c>
      <c r="B216" s="23" t="s">
        <v>68</v>
      </c>
      <c r="C216" s="25" t="s">
        <v>63</v>
      </c>
      <c r="D216" s="25" t="s">
        <v>67</v>
      </c>
      <c r="E216" s="23" t="s">
        <v>292</v>
      </c>
      <c r="F216" s="23" t="s">
        <v>1736</v>
      </c>
      <c r="G216" s="23" t="s">
        <v>368</v>
      </c>
      <c r="H216" s="137" t="s">
        <v>37</v>
      </c>
      <c r="I216" s="23"/>
      <c r="J216" s="23" t="s">
        <v>10</v>
      </c>
      <c r="K216" s="134" t="s">
        <v>94</v>
      </c>
      <c r="L216" s="136" t="s">
        <v>0</v>
      </c>
      <c r="M216" s="134"/>
      <c r="N216" s="133">
        <v>18</v>
      </c>
    </row>
    <row r="217" spans="1:18" ht="15.75">
      <c r="A217" s="23" t="s">
        <v>1842</v>
      </c>
      <c r="B217" s="23" t="s">
        <v>68</v>
      </c>
      <c r="C217" s="25" t="s">
        <v>63</v>
      </c>
      <c r="D217" s="25" t="s">
        <v>67</v>
      </c>
      <c r="E217" s="23" t="s">
        <v>292</v>
      </c>
      <c r="F217" s="23" t="s">
        <v>1735</v>
      </c>
      <c r="G217" s="23" t="s">
        <v>368</v>
      </c>
      <c r="H217" s="137" t="s">
        <v>37</v>
      </c>
      <c r="I217" s="23"/>
      <c r="J217" s="23" t="s">
        <v>10</v>
      </c>
      <c r="K217" s="134" t="s">
        <v>94</v>
      </c>
      <c r="L217" s="136" t="s">
        <v>0</v>
      </c>
      <c r="M217" s="134"/>
      <c r="N217" s="133">
        <v>18</v>
      </c>
    </row>
    <row r="218" spans="1:18" ht="15.75">
      <c r="A218" s="23" t="s">
        <v>1842</v>
      </c>
      <c r="B218" s="23" t="s">
        <v>68</v>
      </c>
      <c r="C218" s="25" t="s">
        <v>63</v>
      </c>
      <c r="D218" s="25" t="s">
        <v>69</v>
      </c>
      <c r="E218" s="23" t="s">
        <v>292</v>
      </c>
      <c r="F218" s="23" t="s">
        <v>1736</v>
      </c>
      <c r="G218" s="23" t="s">
        <v>1850</v>
      </c>
      <c r="H218" s="137" t="s">
        <v>37</v>
      </c>
      <c r="I218" s="23"/>
      <c r="J218" s="23" t="s">
        <v>10</v>
      </c>
      <c r="K218" s="134" t="s">
        <v>9</v>
      </c>
      <c r="L218" s="136"/>
      <c r="M218" s="134"/>
      <c r="N218" s="133"/>
    </row>
    <row r="219" spans="1:18" ht="15.75">
      <c r="A219" s="23" t="s">
        <v>1842</v>
      </c>
      <c r="B219" s="23" t="s">
        <v>68</v>
      </c>
      <c r="C219" s="25" t="s">
        <v>63</v>
      </c>
      <c r="D219" s="25" t="s">
        <v>69</v>
      </c>
      <c r="E219" s="23" t="s">
        <v>292</v>
      </c>
      <c r="F219" s="23" t="s">
        <v>1735</v>
      </c>
      <c r="G219" s="23" t="s">
        <v>1850</v>
      </c>
      <c r="H219" s="137" t="s">
        <v>37</v>
      </c>
      <c r="I219" s="23"/>
      <c r="J219" s="23" t="s">
        <v>10</v>
      </c>
      <c r="K219" s="134" t="s">
        <v>9</v>
      </c>
      <c r="L219" s="136"/>
      <c r="M219" s="134"/>
      <c r="N219" s="133"/>
    </row>
    <row r="220" spans="1:18" ht="15.75">
      <c r="A220" s="23" t="s">
        <v>1842</v>
      </c>
      <c r="B220" s="23" t="s">
        <v>17</v>
      </c>
      <c r="C220" s="25" t="s">
        <v>63</v>
      </c>
      <c r="D220" s="25">
        <v>120</v>
      </c>
      <c r="E220" s="23" t="s">
        <v>292</v>
      </c>
      <c r="F220" s="23" t="s">
        <v>1319</v>
      </c>
      <c r="G220" s="135">
        <v>45616</v>
      </c>
      <c r="H220" s="137" t="s">
        <v>37</v>
      </c>
      <c r="I220" s="23"/>
      <c r="J220" s="23" t="s">
        <v>975</v>
      </c>
      <c r="K220" s="134" t="s">
        <v>1</v>
      </c>
      <c r="L220" s="136" t="s">
        <v>0</v>
      </c>
      <c r="M220" s="134" t="s">
        <v>274</v>
      </c>
      <c r="N220" s="133">
        <v>39</v>
      </c>
    </row>
    <row r="221" spans="1:18" ht="15.75">
      <c r="A221" s="23" t="s">
        <v>1842</v>
      </c>
      <c r="B221" s="23" t="s">
        <v>17</v>
      </c>
      <c r="C221" s="25" t="s">
        <v>63</v>
      </c>
      <c r="D221" s="25">
        <v>121</v>
      </c>
      <c r="E221" s="23" t="s">
        <v>292</v>
      </c>
      <c r="F221" s="23" t="s">
        <v>1734</v>
      </c>
      <c r="G221" s="135">
        <v>45616</v>
      </c>
      <c r="H221" s="137" t="s">
        <v>37</v>
      </c>
      <c r="I221" s="23"/>
      <c r="J221" s="23" t="s">
        <v>975</v>
      </c>
      <c r="K221" s="134" t="s">
        <v>1</v>
      </c>
      <c r="L221" s="136" t="s">
        <v>0</v>
      </c>
      <c r="M221" s="134" t="s">
        <v>274</v>
      </c>
      <c r="N221" s="133">
        <v>39</v>
      </c>
    </row>
    <row r="222" spans="1:18" ht="15.75">
      <c r="A222" s="23" t="s">
        <v>1842</v>
      </c>
      <c r="B222" s="23" t="s">
        <v>57</v>
      </c>
      <c r="C222" s="25" t="s">
        <v>41</v>
      </c>
      <c r="D222" s="25" t="s">
        <v>56</v>
      </c>
      <c r="E222" s="23" t="s">
        <v>292</v>
      </c>
      <c r="F222" s="23" t="s">
        <v>1733</v>
      </c>
      <c r="G222" s="135">
        <v>42217</v>
      </c>
      <c r="H222" s="137" t="s">
        <v>37</v>
      </c>
      <c r="I222" s="23" t="s">
        <v>54</v>
      </c>
      <c r="J222" s="23" t="s">
        <v>54</v>
      </c>
      <c r="K222" s="134" t="s">
        <v>1</v>
      </c>
      <c r="L222" s="136" t="s">
        <v>111</v>
      </c>
      <c r="M222" s="134" t="s">
        <v>274</v>
      </c>
      <c r="N222" s="133">
        <v>38</v>
      </c>
      <c r="O222" s="22" t="s">
        <v>1847</v>
      </c>
    </row>
    <row r="223" spans="1:18" ht="15.75">
      <c r="A223" s="23" t="s">
        <v>1842</v>
      </c>
      <c r="B223" s="23" t="s">
        <v>57</v>
      </c>
      <c r="C223" s="25" t="s">
        <v>41</v>
      </c>
      <c r="D223" s="25" t="s">
        <v>56</v>
      </c>
      <c r="E223" s="23" t="s">
        <v>292</v>
      </c>
      <c r="F223" s="23" t="s">
        <v>1732</v>
      </c>
      <c r="G223" s="23" t="s">
        <v>48</v>
      </c>
      <c r="H223" s="137" t="s">
        <v>37</v>
      </c>
      <c r="I223" s="23" t="s">
        <v>54</v>
      </c>
      <c r="J223" s="23" t="s">
        <v>54</v>
      </c>
      <c r="K223" s="134" t="s">
        <v>1</v>
      </c>
      <c r="L223" s="136" t="s">
        <v>111</v>
      </c>
      <c r="M223" s="134" t="s">
        <v>274</v>
      </c>
      <c r="N223" s="133">
        <v>38</v>
      </c>
      <c r="O223" s="22" t="s">
        <v>1847</v>
      </c>
    </row>
    <row r="224" spans="1:18" ht="15.75">
      <c r="A224" s="23" t="s">
        <v>1842</v>
      </c>
      <c r="B224" s="23" t="s">
        <v>52</v>
      </c>
      <c r="C224" s="25" t="s">
        <v>41</v>
      </c>
      <c r="D224" s="25" t="s">
        <v>50</v>
      </c>
      <c r="E224" s="23" t="s">
        <v>292</v>
      </c>
      <c r="F224" s="23" t="s">
        <v>297</v>
      </c>
      <c r="G224" s="135">
        <v>45616</v>
      </c>
      <c r="H224" s="137" t="s">
        <v>37</v>
      </c>
      <c r="I224" s="23"/>
      <c r="J224" s="23" t="s">
        <v>44</v>
      </c>
      <c r="K224" s="134" t="s">
        <v>1</v>
      </c>
      <c r="L224" s="136" t="s">
        <v>0</v>
      </c>
      <c r="M224" s="134" t="s">
        <v>274</v>
      </c>
      <c r="N224" s="133">
        <v>38</v>
      </c>
    </row>
    <row r="225" spans="1:15" ht="15.75">
      <c r="A225" s="23" t="s">
        <v>1842</v>
      </c>
      <c r="B225" s="23" t="s">
        <v>52</v>
      </c>
      <c r="C225" s="25" t="s">
        <v>41</v>
      </c>
      <c r="D225" s="25" t="s">
        <v>50</v>
      </c>
      <c r="E225" s="23" t="s">
        <v>292</v>
      </c>
      <c r="F225" s="23" t="s">
        <v>1731</v>
      </c>
      <c r="G225" s="23" t="s">
        <v>48</v>
      </c>
      <c r="H225" s="137" t="s">
        <v>37</v>
      </c>
      <c r="I225" s="23"/>
      <c r="J225" s="23" t="s">
        <v>44</v>
      </c>
      <c r="K225" s="134" t="s">
        <v>1</v>
      </c>
      <c r="L225" s="136" t="s">
        <v>0</v>
      </c>
      <c r="M225" s="134" t="s">
        <v>274</v>
      </c>
      <c r="N225" s="133">
        <v>38</v>
      </c>
    </row>
    <row r="226" spans="1:15" ht="15.75">
      <c r="A226" s="23" t="s">
        <v>1842</v>
      </c>
      <c r="B226" s="23" t="s">
        <v>52</v>
      </c>
      <c r="C226" s="25">
        <v>2</v>
      </c>
      <c r="D226" s="32" t="s">
        <v>40</v>
      </c>
      <c r="E226" s="23" t="s">
        <v>292</v>
      </c>
      <c r="F226" s="23" t="s">
        <v>1849</v>
      </c>
      <c r="G226" s="135">
        <v>45505</v>
      </c>
      <c r="H226" s="137" t="s">
        <v>37</v>
      </c>
      <c r="I226" s="23"/>
      <c r="J226" s="23" t="s">
        <v>44</v>
      </c>
      <c r="K226" s="134" t="s">
        <v>9</v>
      </c>
      <c r="L226" s="136"/>
      <c r="M226" s="134"/>
      <c r="N226" s="133"/>
    </row>
    <row r="227" spans="1:15" ht="15.75">
      <c r="A227" s="23" t="s">
        <v>1842</v>
      </c>
      <c r="B227" s="23" t="s">
        <v>51</v>
      </c>
      <c r="C227" s="25" t="s">
        <v>63</v>
      </c>
      <c r="D227" s="25" t="s">
        <v>34</v>
      </c>
      <c r="E227" s="23" t="s">
        <v>292</v>
      </c>
      <c r="F227" s="23" t="s">
        <v>1710</v>
      </c>
      <c r="G227" s="23" t="s">
        <v>1848</v>
      </c>
      <c r="H227" s="137" t="s">
        <v>37</v>
      </c>
      <c r="I227" s="23"/>
      <c r="J227" s="23" t="s">
        <v>14</v>
      </c>
      <c r="K227" s="134" t="s">
        <v>9</v>
      </c>
      <c r="L227" s="136"/>
      <c r="M227" s="134"/>
      <c r="N227" s="133">
        <v>34</v>
      </c>
      <c r="O227" s="22" t="s">
        <v>1847</v>
      </c>
    </row>
    <row r="228" spans="1:15" ht="15.75">
      <c r="A228" s="23" t="s">
        <v>1842</v>
      </c>
      <c r="B228" s="23" t="s">
        <v>51</v>
      </c>
      <c r="C228" s="25" t="s">
        <v>63</v>
      </c>
      <c r="D228" s="25" t="s">
        <v>50</v>
      </c>
      <c r="E228" s="23" t="s">
        <v>292</v>
      </c>
      <c r="F228" s="23" t="s">
        <v>1730</v>
      </c>
      <c r="G228" s="135">
        <v>42217</v>
      </c>
      <c r="H228" s="137">
        <v>3</v>
      </c>
      <c r="I228" s="23" t="s">
        <v>14</v>
      </c>
      <c r="J228" s="23" t="s">
        <v>14</v>
      </c>
      <c r="K228" s="134" t="s">
        <v>1</v>
      </c>
      <c r="L228" s="136" t="s">
        <v>111</v>
      </c>
      <c r="M228" s="134" t="s">
        <v>274</v>
      </c>
      <c r="N228" s="133">
        <v>34</v>
      </c>
      <c r="O228" s="22" t="s">
        <v>1847</v>
      </c>
    </row>
    <row r="229" spans="1:15" ht="15.75">
      <c r="A229" s="23" t="s">
        <v>1842</v>
      </c>
      <c r="B229" s="23" t="s">
        <v>51</v>
      </c>
      <c r="C229" s="25" t="s">
        <v>63</v>
      </c>
      <c r="D229" s="25" t="s">
        <v>5</v>
      </c>
      <c r="E229" s="23" t="s">
        <v>292</v>
      </c>
      <c r="F229" s="23" t="s">
        <v>1730</v>
      </c>
      <c r="G229" s="23" t="s">
        <v>368</v>
      </c>
      <c r="H229" s="137" t="s">
        <v>37</v>
      </c>
      <c r="I229" s="23"/>
      <c r="J229" s="23" t="s">
        <v>14</v>
      </c>
      <c r="K229" s="134" t="s">
        <v>9</v>
      </c>
      <c r="L229" s="136"/>
      <c r="M229" s="134"/>
      <c r="N229" s="133"/>
    </row>
    <row r="230" spans="1:15" ht="15.75">
      <c r="A230" s="23" t="s">
        <v>1842</v>
      </c>
      <c r="B230" s="138" t="s">
        <v>47</v>
      </c>
      <c r="C230" s="25">
        <v>2</v>
      </c>
      <c r="D230" s="32" t="s">
        <v>84</v>
      </c>
      <c r="E230" s="23" t="s">
        <v>292</v>
      </c>
      <c r="F230" s="23" t="s">
        <v>775</v>
      </c>
      <c r="G230" s="135">
        <v>45616</v>
      </c>
      <c r="H230" s="137">
        <v>3</v>
      </c>
      <c r="I230" s="23"/>
      <c r="J230" s="23" t="s">
        <v>44</v>
      </c>
      <c r="K230" s="134" t="s">
        <v>1</v>
      </c>
      <c r="L230" s="136" t="s">
        <v>0</v>
      </c>
      <c r="M230" s="134" t="s">
        <v>274</v>
      </c>
      <c r="N230" s="133">
        <v>28</v>
      </c>
    </row>
    <row r="231" spans="1:15" ht="15.75">
      <c r="A231" s="23" t="s">
        <v>1842</v>
      </c>
      <c r="B231" s="138" t="s">
        <v>47</v>
      </c>
      <c r="C231" s="25">
        <v>2</v>
      </c>
      <c r="D231" s="32" t="s">
        <v>203</v>
      </c>
      <c r="E231" s="23" t="s">
        <v>292</v>
      </c>
      <c r="F231" s="23" t="s">
        <v>776</v>
      </c>
      <c r="G231" s="135">
        <v>45616</v>
      </c>
      <c r="H231" s="137">
        <v>3</v>
      </c>
      <c r="I231" s="23"/>
      <c r="J231" s="23" t="s">
        <v>44</v>
      </c>
      <c r="K231" s="134" t="s">
        <v>1</v>
      </c>
      <c r="L231" s="136" t="s">
        <v>0</v>
      </c>
      <c r="M231" s="134" t="s">
        <v>274</v>
      </c>
      <c r="N231" s="133">
        <v>32</v>
      </c>
    </row>
    <row r="232" spans="1:15" ht="15.75">
      <c r="A232" s="23" t="s">
        <v>1842</v>
      </c>
      <c r="B232" s="23" t="s">
        <v>42</v>
      </c>
      <c r="C232" s="25" t="s">
        <v>41</v>
      </c>
      <c r="D232" s="25" t="s">
        <v>40</v>
      </c>
      <c r="E232" s="23" t="s">
        <v>106</v>
      </c>
      <c r="F232" s="23" t="s">
        <v>39</v>
      </c>
      <c r="G232" s="23" t="s">
        <v>1846</v>
      </c>
      <c r="H232" s="137" t="s">
        <v>1839</v>
      </c>
      <c r="I232" s="23"/>
      <c r="J232" s="23" t="s">
        <v>36</v>
      </c>
      <c r="K232" s="134" t="s">
        <v>9</v>
      </c>
      <c r="L232" s="136"/>
      <c r="M232" s="134"/>
      <c r="N232" s="133"/>
    </row>
    <row r="233" spans="1:15" ht="15.75">
      <c r="A233" s="23" t="s">
        <v>1842</v>
      </c>
      <c r="B233" s="23" t="s">
        <v>42</v>
      </c>
      <c r="C233" s="25" t="s">
        <v>41</v>
      </c>
      <c r="D233" s="25" t="s">
        <v>1845</v>
      </c>
      <c r="E233" s="23" t="s">
        <v>106</v>
      </c>
      <c r="F233" s="23" t="s">
        <v>1844</v>
      </c>
      <c r="G233" s="23" t="s">
        <v>1843</v>
      </c>
      <c r="H233" s="137" t="s">
        <v>1839</v>
      </c>
      <c r="I233" s="23"/>
      <c r="J233" s="23" t="s">
        <v>36</v>
      </c>
      <c r="K233" s="134" t="s">
        <v>9</v>
      </c>
      <c r="L233" s="136"/>
      <c r="M233" s="134"/>
      <c r="N233" s="133"/>
    </row>
    <row r="234" spans="1:15" ht="15.75">
      <c r="A234" s="23" t="s">
        <v>1842</v>
      </c>
      <c r="B234" s="23" t="s">
        <v>42</v>
      </c>
      <c r="C234" s="25" t="s">
        <v>41</v>
      </c>
      <c r="D234" s="25" t="s">
        <v>40</v>
      </c>
      <c r="E234" s="23" t="s">
        <v>106</v>
      </c>
      <c r="F234" s="23" t="s">
        <v>1841</v>
      </c>
      <c r="G234" s="23" t="s">
        <v>1840</v>
      </c>
      <c r="H234" s="137" t="s">
        <v>1839</v>
      </c>
      <c r="I234" s="23"/>
      <c r="J234" s="23" t="s">
        <v>36</v>
      </c>
      <c r="K234" s="134" t="s">
        <v>9</v>
      </c>
      <c r="L234" s="136"/>
      <c r="M234" s="134"/>
      <c r="N234" s="133"/>
    </row>
    <row r="235" spans="1:15" ht="15.75">
      <c r="A235" s="23"/>
      <c r="B235" s="23"/>
      <c r="C235" s="25"/>
      <c r="D235" s="25"/>
      <c r="E235" s="23"/>
      <c r="F235" s="23"/>
      <c r="G235" s="135"/>
      <c r="H235" s="23"/>
      <c r="I235" s="23"/>
      <c r="J235" s="23"/>
      <c r="K235" s="134"/>
      <c r="L235" s="134"/>
      <c r="M235" s="134"/>
      <c r="N235" s="133"/>
    </row>
    <row r="236" spans="1:15" ht="15.75">
      <c r="A236" s="23"/>
      <c r="B236" s="23"/>
      <c r="C236" s="25"/>
      <c r="D236" s="25"/>
      <c r="E236" s="23"/>
      <c r="F236" s="23"/>
      <c r="G236" s="135"/>
      <c r="H236" s="23"/>
      <c r="I236" s="23"/>
      <c r="J236" s="23"/>
      <c r="K236" s="134"/>
      <c r="L236" s="134"/>
      <c r="M236" s="134"/>
      <c r="N236" s="133"/>
    </row>
    <row r="237" spans="1:15" ht="15.75">
      <c r="A237" s="23"/>
      <c r="B237" s="23"/>
      <c r="C237" s="25"/>
      <c r="D237" s="25"/>
      <c r="E237" s="23"/>
      <c r="F237" s="23"/>
      <c r="G237" s="135"/>
      <c r="H237" s="23"/>
      <c r="I237" s="23"/>
      <c r="J237" s="23"/>
      <c r="K237" s="134"/>
      <c r="L237" s="134"/>
      <c r="M237" s="134"/>
      <c r="N237" s="133"/>
    </row>
    <row r="238" spans="1:15" ht="15.75">
      <c r="A238" s="23"/>
      <c r="B238" s="23"/>
      <c r="C238" s="25"/>
      <c r="D238" s="25"/>
      <c r="E238" s="23"/>
      <c r="F238" s="23"/>
      <c r="G238" s="135"/>
      <c r="H238" s="23"/>
      <c r="I238" s="23"/>
      <c r="J238" s="23"/>
      <c r="K238" s="134"/>
      <c r="L238" s="134"/>
      <c r="M238" s="134"/>
      <c r="N238" s="133"/>
    </row>
    <row r="239" spans="1:15" ht="15.75">
      <c r="A239" s="23"/>
      <c r="B239" s="23"/>
      <c r="C239" s="25"/>
      <c r="D239" s="25"/>
      <c r="E239" s="23"/>
      <c r="F239" s="23"/>
      <c r="G239" s="135"/>
      <c r="H239" s="23"/>
      <c r="I239" s="23"/>
      <c r="J239" s="23"/>
      <c r="K239" s="134"/>
      <c r="L239" s="134"/>
      <c r="M239" s="134"/>
      <c r="N239" s="133"/>
    </row>
    <row r="240" spans="1:15" ht="15.75">
      <c r="A240" s="23"/>
      <c r="B240" s="23"/>
      <c r="C240" s="25"/>
      <c r="D240" s="25"/>
      <c r="E240" s="23"/>
      <c r="F240" s="23"/>
      <c r="G240" s="135"/>
      <c r="H240" s="23"/>
      <c r="I240" s="23"/>
      <c r="J240" s="23"/>
      <c r="K240" s="134"/>
      <c r="L240" s="134"/>
      <c r="M240" s="134"/>
      <c r="N240" s="133"/>
    </row>
  </sheetData>
  <autoFilter ref="K1:K240" xr:uid="{4AF291DC-3545-4E2A-8FEB-AAE894E26573}"/>
  <dataValidations count="5">
    <dataValidation type="list" allowBlank="1" showInputMessage="1" showErrorMessage="1" sqref="O6 O66" xr:uid="{B6B2899F-7836-42D5-9DE8-2C5772DDAB0B}">
      <formula1>$S$148:$S$152</formula1>
    </dataValidation>
    <dataValidation type="list" allowBlank="1" showInputMessage="1" showErrorMessage="1" sqref="O215:O240 O120:O206 O212 O2:O5 O7:O65 O67:O118" xr:uid="{47E040EA-844D-452F-A5D9-368BEB4705A3}">
      <formula1>$S$153:$S$156</formula1>
    </dataValidation>
    <dataValidation type="list" allowBlank="1" showInputMessage="1" showErrorMessage="1" sqref="K211:K240 K2:K206" xr:uid="{20E2BC0E-E01C-449D-BD7A-46A5DB386E1F}">
      <formula1>$P$2:$P$4</formula1>
    </dataValidation>
    <dataValidation type="list" allowBlank="1" showInputMessage="1" showErrorMessage="1" sqref="M211:M240 M2:M206" xr:uid="{D1DE1D22-6B79-417F-8AC5-BBCCE1D4EA19}">
      <formula1>$R$2:$R$9</formula1>
    </dataValidation>
    <dataValidation type="list" allowBlank="1" showInputMessage="1" showErrorMessage="1" sqref="L211:L240 L2:L206" xr:uid="{B2CE1F0B-F117-47FB-AFDA-DA6EC48260CE}">
      <formula1>$Q$2:$Q$5</formula1>
    </dataValidation>
  </dataValidations>
  <pageMargins left="0.25" right="0.25" top="0.75" bottom="0.75" header="0.3" footer="0.3"/>
  <pageSetup paperSize="5" scale="80" fitToHeight="0" orientation="landscape" r:id="rId1"/>
  <headerFooter>
    <oddHeader>&amp;C&amp;"Arial,Bold"&amp;12Statewide Course Numbering System
General Education Course Report</oddHeader>
    <oddFooter>&amp;CValencia College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A285-3C3F-4C7C-AB6A-D55CB4171307}">
  <sheetPr>
    <pageSetUpPr fitToPage="1"/>
  </sheetPr>
  <dimension ref="A1:I114"/>
  <sheetViews>
    <sheetView zoomScaleNormal="100" workbookViewId="0">
      <pane ySplit="1" topLeftCell="A56" activePane="bottomLeft" state="frozen"/>
      <selection activeCell="B1" sqref="B1"/>
      <selection pane="bottomLeft" activeCell="D1" sqref="D1"/>
    </sheetView>
  </sheetViews>
  <sheetFormatPr defaultColWidth="9.140625" defaultRowHeight="12.75"/>
  <cols>
    <col min="1" max="1" width="7.7109375" style="15" customWidth="1"/>
    <col min="2" max="2" width="7.28515625" style="17" customWidth="1"/>
    <col min="3" max="3" width="10" style="17" bestFit="1" customWidth="1"/>
    <col min="4" max="4" width="6.42578125" style="15" customWidth="1"/>
    <col min="5" max="5" width="82.85546875" style="15" bestFit="1" customWidth="1"/>
    <col min="6" max="6" width="12.42578125" style="17" bestFit="1" customWidth="1"/>
    <col min="7" max="7" width="19.140625" style="15" customWidth="1"/>
    <col min="8" max="8" width="21.28515625" style="15" bestFit="1" customWidth="1"/>
    <col min="9" max="9" width="30.5703125" style="16" bestFit="1" customWidth="1"/>
    <col min="10" max="16384" width="9.140625" style="15"/>
  </cols>
  <sheetData>
    <row r="1" spans="1:9" ht="31.5">
      <c r="A1" s="7" t="s">
        <v>287</v>
      </c>
      <c r="B1" s="126" t="s">
        <v>286</v>
      </c>
      <c r="C1" s="127" t="s">
        <v>285</v>
      </c>
      <c r="D1" s="7" t="s">
        <v>284</v>
      </c>
      <c r="E1" s="7" t="s">
        <v>283</v>
      </c>
      <c r="F1" s="126" t="s">
        <v>281</v>
      </c>
      <c r="G1" s="7" t="s">
        <v>280</v>
      </c>
      <c r="H1" s="6" t="s">
        <v>279</v>
      </c>
      <c r="I1" s="128" t="s">
        <v>278</v>
      </c>
    </row>
    <row r="2" spans="1:9" ht="15">
      <c r="A2" s="119" t="s">
        <v>271</v>
      </c>
      <c r="B2" s="121" t="s">
        <v>41</v>
      </c>
      <c r="C2" s="121" t="s">
        <v>40</v>
      </c>
      <c r="D2" s="119" t="s">
        <v>292</v>
      </c>
      <c r="E2" s="119" t="s">
        <v>472</v>
      </c>
      <c r="F2" s="121" t="s">
        <v>114</v>
      </c>
      <c r="G2" s="119" t="s">
        <v>44</v>
      </c>
      <c r="H2" s="119" t="s">
        <v>44</v>
      </c>
      <c r="I2" s="129" t="s">
        <v>1</v>
      </c>
    </row>
    <row r="3" spans="1:9" ht="15">
      <c r="A3" s="119" t="s">
        <v>271</v>
      </c>
      <c r="B3" s="121" t="s">
        <v>41</v>
      </c>
      <c r="C3" s="121" t="s">
        <v>40</v>
      </c>
      <c r="D3" s="119" t="s">
        <v>292</v>
      </c>
      <c r="E3" s="119" t="s">
        <v>471</v>
      </c>
      <c r="F3" s="121" t="s">
        <v>114</v>
      </c>
      <c r="G3" s="119" t="s">
        <v>44</v>
      </c>
      <c r="H3" s="119" t="s">
        <v>44</v>
      </c>
      <c r="I3" s="129" t="s">
        <v>1</v>
      </c>
    </row>
    <row r="4" spans="1:9" ht="15">
      <c r="A4" s="119" t="s">
        <v>271</v>
      </c>
      <c r="B4" s="121" t="s">
        <v>41</v>
      </c>
      <c r="C4" s="121" t="s">
        <v>5</v>
      </c>
      <c r="D4" s="119" t="s">
        <v>292</v>
      </c>
      <c r="E4" s="119" t="s">
        <v>470</v>
      </c>
      <c r="F4" s="121" t="s">
        <v>114</v>
      </c>
      <c r="G4" s="119" t="s">
        <v>44</v>
      </c>
      <c r="H4" s="119" t="s">
        <v>44</v>
      </c>
      <c r="I4" s="129" t="s">
        <v>1</v>
      </c>
    </row>
    <row r="5" spans="1:9" ht="15">
      <c r="A5" s="119" t="s">
        <v>271</v>
      </c>
      <c r="B5" s="121" t="s">
        <v>41</v>
      </c>
      <c r="C5" s="121" t="s">
        <v>5</v>
      </c>
      <c r="D5" s="119" t="s">
        <v>292</v>
      </c>
      <c r="E5" s="119" t="s">
        <v>469</v>
      </c>
      <c r="F5" s="121" t="s">
        <v>114</v>
      </c>
      <c r="G5" s="119" t="s">
        <v>44</v>
      </c>
      <c r="H5" s="119" t="s">
        <v>44</v>
      </c>
      <c r="I5" s="129" t="s">
        <v>1</v>
      </c>
    </row>
    <row r="6" spans="1:9" ht="15">
      <c r="A6" s="119" t="s">
        <v>265</v>
      </c>
      <c r="B6" s="121" t="s">
        <v>41</v>
      </c>
      <c r="C6" s="121" t="s">
        <v>50</v>
      </c>
      <c r="D6" s="119" t="s">
        <v>292</v>
      </c>
      <c r="E6" s="119" t="s">
        <v>267</v>
      </c>
      <c r="F6" s="121" t="s">
        <v>114</v>
      </c>
      <c r="G6" s="119" t="s">
        <v>44</v>
      </c>
      <c r="H6" s="119" t="s">
        <v>44</v>
      </c>
      <c r="I6" s="129" t="s">
        <v>1</v>
      </c>
    </row>
    <row r="7" spans="1:9" ht="15">
      <c r="A7" s="119" t="s">
        <v>257</v>
      </c>
      <c r="B7" s="121" t="s">
        <v>63</v>
      </c>
      <c r="C7" s="121" t="s">
        <v>50</v>
      </c>
      <c r="D7" s="119" t="s">
        <v>292</v>
      </c>
      <c r="E7" s="119" t="s">
        <v>260</v>
      </c>
      <c r="F7" s="121" t="s">
        <v>114</v>
      </c>
      <c r="G7" s="119" t="s">
        <v>14</v>
      </c>
      <c r="H7" s="119" t="s">
        <v>14</v>
      </c>
      <c r="I7" s="129" t="s">
        <v>1</v>
      </c>
    </row>
    <row r="8" spans="1:9" ht="15">
      <c r="A8" s="119" t="s">
        <v>257</v>
      </c>
      <c r="B8" s="121" t="s">
        <v>41</v>
      </c>
      <c r="C8" s="121" t="s">
        <v>259</v>
      </c>
      <c r="D8" s="119" t="s">
        <v>292</v>
      </c>
      <c r="E8" s="119" t="s">
        <v>468</v>
      </c>
      <c r="F8" s="121" t="s">
        <v>114</v>
      </c>
      <c r="G8" s="119"/>
      <c r="H8" s="119" t="s">
        <v>14</v>
      </c>
      <c r="I8" s="119" t="s">
        <v>94</v>
      </c>
    </row>
    <row r="9" spans="1:9" ht="15">
      <c r="A9" s="119" t="s">
        <v>257</v>
      </c>
      <c r="B9" s="121" t="s">
        <v>41</v>
      </c>
      <c r="C9" s="121" t="s">
        <v>256</v>
      </c>
      <c r="D9" s="119" t="s">
        <v>292</v>
      </c>
      <c r="E9" s="119" t="s">
        <v>467</v>
      </c>
      <c r="F9" s="121" t="s">
        <v>114</v>
      </c>
      <c r="G9" s="119"/>
      <c r="H9" s="119" t="s">
        <v>14</v>
      </c>
      <c r="I9" s="119" t="s">
        <v>94</v>
      </c>
    </row>
    <row r="10" spans="1:9" ht="15">
      <c r="A10" s="119" t="s">
        <v>249</v>
      </c>
      <c r="B10" s="121" t="s">
        <v>63</v>
      </c>
      <c r="C10" s="121" t="s">
        <v>77</v>
      </c>
      <c r="D10" s="119" t="s">
        <v>292</v>
      </c>
      <c r="E10" s="119" t="s">
        <v>466</v>
      </c>
      <c r="F10" s="121" t="s">
        <v>114</v>
      </c>
      <c r="G10" s="119" t="s">
        <v>36</v>
      </c>
      <c r="H10" s="119" t="s">
        <v>36</v>
      </c>
      <c r="I10" s="129" t="s">
        <v>1</v>
      </c>
    </row>
    <row r="11" spans="1:9" ht="15">
      <c r="A11" s="119" t="s">
        <v>245</v>
      </c>
      <c r="B11" s="121" t="s">
        <v>63</v>
      </c>
      <c r="C11" s="121" t="s">
        <v>50</v>
      </c>
      <c r="D11" s="119" t="s">
        <v>292</v>
      </c>
      <c r="E11" s="119" t="s">
        <v>465</v>
      </c>
      <c r="F11" s="121" t="s">
        <v>114</v>
      </c>
      <c r="G11" s="119"/>
      <c r="H11" s="119" t="s">
        <v>36</v>
      </c>
      <c r="I11" s="119" t="s">
        <v>94</v>
      </c>
    </row>
    <row r="12" spans="1:9" ht="15">
      <c r="A12" s="119" t="s">
        <v>233</v>
      </c>
      <c r="B12" s="121" t="s">
        <v>63</v>
      </c>
      <c r="C12" s="121" t="s">
        <v>241</v>
      </c>
      <c r="D12" s="119" t="s">
        <v>292</v>
      </c>
      <c r="E12" s="119" t="s">
        <v>464</v>
      </c>
      <c r="F12" s="121" t="s">
        <v>114</v>
      </c>
      <c r="G12" s="119" t="s">
        <v>36</v>
      </c>
      <c r="H12" s="119" t="s">
        <v>36</v>
      </c>
      <c r="I12" s="129" t="s">
        <v>1</v>
      </c>
    </row>
    <row r="13" spans="1:9" ht="15">
      <c r="A13" s="119" t="s">
        <v>233</v>
      </c>
      <c r="B13" s="121" t="s">
        <v>63</v>
      </c>
      <c r="C13" s="121" t="s">
        <v>241</v>
      </c>
      <c r="D13" s="119"/>
      <c r="E13" s="119" t="s">
        <v>463</v>
      </c>
      <c r="F13" s="121" t="s">
        <v>114</v>
      </c>
      <c r="G13" s="119" t="s">
        <v>36</v>
      </c>
      <c r="H13" s="119" t="s">
        <v>36</v>
      </c>
      <c r="I13" s="129" t="s">
        <v>1</v>
      </c>
    </row>
    <row r="14" spans="1:9" ht="15">
      <c r="A14" s="119" t="s">
        <v>233</v>
      </c>
      <c r="B14" s="121" t="s">
        <v>63</v>
      </c>
      <c r="C14" s="121" t="s">
        <v>462</v>
      </c>
      <c r="D14" s="119" t="s">
        <v>292</v>
      </c>
      <c r="E14" s="119" t="s">
        <v>238</v>
      </c>
      <c r="F14" s="121" t="s">
        <v>114</v>
      </c>
      <c r="G14" s="119"/>
      <c r="H14" s="119" t="s">
        <v>36</v>
      </c>
      <c r="I14" s="119" t="s">
        <v>94</v>
      </c>
    </row>
    <row r="15" spans="1:9" ht="15">
      <c r="A15" s="119" t="s">
        <v>233</v>
      </c>
      <c r="B15" s="121" t="s">
        <v>41</v>
      </c>
      <c r="C15" s="121" t="s">
        <v>40</v>
      </c>
      <c r="D15" s="119" t="s">
        <v>292</v>
      </c>
      <c r="E15" s="119" t="s">
        <v>461</v>
      </c>
      <c r="F15" s="121" t="s">
        <v>114</v>
      </c>
      <c r="G15" s="119" t="s">
        <v>36</v>
      </c>
      <c r="H15" s="119" t="s">
        <v>36</v>
      </c>
      <c r="I15" s="129" t="s">
        <v>1</v>
      </c>
    </row>
    <row r="16" spans="1:9" ht="15">
      <c r="A16" s="119" t="s">
        <v>233</v>
      </c>
      <c r="B16" s="121" t="s">
        <v>41</v>
      </c>
      <c r="C16" s="121" t="s">
        <v>343</v>
      </c>
      <c r="D16" s="119" t="s">
        <v>292</v>
      </c>
      <c r="E16" s="119" t="s">
        <v>460</v>
      </c>
      <c r="F16" s="121" t="s">
        <v>114</v>
      </c>
      <c r="G16" s="119"/>
      <c r="H16" s="119" t="s">
        <v>36</v>
      </c>
      <c r="I16" s="119" t="s">
        <v>94</v>
      </c>
    </row>
    <row r="17" spans="1:9" ht="15">
      <c r="A17" s="119" t="s">
        <v>233</v>
      </c>
      <c r="B17" s="121" t="s">
        <v>41</v>
      </c>
      <c r="C17" s="121" t="s">
        <v>232</v>
      </c>
      <c r="D17" s="119" t="s">
        <v>292</v>
      </c>
      <c r="E17" s="119" t="s">
        <v>234</v>
      </c>
      <c r="F17" s="121" t="s">
        <v>114</v>
      </c>
      <c r="G17" s="119" t="s">
        <v>36</v>
      </c>
      <c r="H17" s="119" t="s">
        <v>36</v>
      </c>
      <c r="I17" s="129" t="s">
        <v>1</v>
      </c>
    </row>
    <row r="18" spans="1:9" ht="15">
      <c r="A18" s="119" t="s">
        <v>233</v>
      </c>
      <c r="B18" s="121" t="s">
        <v>41</v>
      </c>
      <c r="C18" s="121" t="s">
        <v>340</v>
      </c>
      <c r="D18" s="119" t="s">
        <v>292</v>
      </c>
      <c r="E18" s="119" t="s">
        <v>459</v>
      </c>
      <c r="F18" s="121" t="s">
        <v>114</v>
      </c>
      <c r="G18" s="119"/>
      <c r="H18" s="119" t="s">
        <v>36</v>
      </c>
      <c r="I18" s="119" t="s">
        <v>94</v>
      </c>
    </row>
    <row r="19" spans="1:9" ht="15">
      <c r="A19" s="119" t="s">
        <v>458</v>
      </c>
      <c r="B19" s="121" t="s">
        <v>41</v>
      </c>
      <c r="C19" s="121" t="s">
        <v>40</v>
      </c>
      <c r="D19" s="119" t="s">
        <v>292</v>
      </c>
      <c r="E19" s="119" t="s">
        <v>457</v>
      </c>
      <c r="F19" s="121" t="s">
        <v>114</v>
      </c>
      <c r="G19" s="119"/>
      <c r="H19" s="119" t="s">
        <v>44</v>
      </c>
      <c r="I19" s="119" t="s">
        <v>94</v>
      </c>
    </row>
    <row r="20" spans="1:9" ht="15">
      <c r="A20" s="119" t="s">
        <v>6</v>
      </c>
      <c r="B20" s="121" t="s">
        <v>63</v>
      </c>
      <c r="C20" s="121" t="s">
        <v>5</v>
      </c>
      <c r="D20" s="119" t="s">
        <v>292</v>
      </c>
      <c r="E20" s="119" t="s">
        <v>456</v>
      </c>
      <c r="F20" s="121" t="s">
        <v>113</v>
      </c>
      <c r="G20" s="119" t="s">
        <v>36</v>
      </c>
      <c r="H20" s="119" t="s">
        <v>36</v>
      </c>
      <c r="I20" s="129" t="s">
        <v>1</v>
      </c>
    </row>
    <row r="21" spans="1:9" ht="15">
      <c r="A21" s="119" t="s">
        <v>6</v>
      </c>
      <c r="B21" s="121" t="s">
        <v>63</v>
      </c>
      <c r="C21" s="121" t="s">
        <v>229</v>
      </c>
      <c r="D21" s="119" t="s">
        <v>292</v>
      </c>
      <c r="E21" s="119" t="s">
        <v>455</v>
      </c>
      <c r="F21" s="121" t="s">
        <v>114</v>
      </c>
      <c r="G21" s="119"/>
      <c r="H21" s="119" t="s">
        <v>36</v>
      </c>
      <c r="I21" s="119" t="s">
        <v>94</v>
      </c>
    </row>
    <row r="22" spans="1:9" ht="15">
      <c r="A22" s="119" t="s">
        <v>6</v>
      </c>
      <c r="B22" s="121" t="s">
        <v>63</v>
      </c>
      <c r="C22" s="121" t="s">
        <v>227</v>
      </c>
      <c r="D22" s="119" t="s">
        <v>292</v>
      </c>
      <c r="E22" s="119" t="s">
        <v>454</v>
      </c>
      <c r="F22" s="121" t="s">
        <v>114</v>
      </c>
      <c r="G22" s="119"/>
      <c r="H22" s="119" t="s">
        <v>36</v>
      </c>
      <c r="I22" s="119" t="s">
        <v>94</v>
      </c>
    </row>
    <row r="23" spans="1:9" ht="15">
      <c r="A23" s="119" t="s">
        <v>6</v>
      </c>
      <c r="B23" s="121" t="s">
        <v>41</v>
      </c>
      <c r="C23" s="121" t="s">
        <v>224</v>
      </c>
      <c r="D23" s="119" t="s">
        <v>292</v>
      </c>
      <c r="E23" s="119" t="s">
        <v>225</v>
      </c>
      <c r="F23" s="121" t="s">
        <v>114</v>
      </c>
      <c r="G23" s="119" t="s">
        <v>36</v>
      </c>
      <c r="H23" s="119" t="s">
        <v>36</v>
      </c>
      <c r="I23" s="129" t="s">
        <v>1</v>
      </c>
    </row>
    <row r="24" spans="1:9" ht="15">
      <c r="A24" s="119" t="s">
        <v>6</v>
      </c>
      <c r="B24" s="121" t="s">
        <v>41</v>
      </c>
      <c r="C24" s="121" t="s">
        <v>333</v>
      </c>
      <c r="D24" s="119" t="s">
        <v>292</v>
      </c>
      <c r="E24" s="119" t="s">
        <v>332</v>
      </c>
      <c r="F24" s="121" t="s">
        <v>114</v>
      </c>
      <c r="G24" s="119"/>
      <c r="H24" s="119" t="s">
        <v>36</v>
      </c>
      <c r="I24" s="119" t="s">
        <v>94</v>
      </c>
    </row>
    <row r="25" spans="1:9" ht="15">
      <c r="A25" s="119" t="s">
        <v>6</v>
      </c>
      <c r="B25" s="121" t="s">
        <v>41</v>
      </c>
      <c r="C25" s="121" t="s">
        <v>321</v>
      </c>
      <c r="D25" s="119" t="s">
        <v>292</v>
      </c>
      <c r="E25" s="119" t="s">
        <v>453</v>
      </c>
      <c r="F25" s="121" t="s">
        <v>114</v>
      </c>
      <c r="G25" s="119"/>
      <c r="H25" s="119" t="s">
        <v>36</v>
      </c>
      <c r="I25" s="119" t="s">
        <v>94</v>
      </c>
    </row>
    <row r="26" spans="1:9" ht="15">
      <c r="A26" s="119" t="s">
        <v>6</v>
      </c>
      <c r="B26" s="121" t="s">
        <v>41</v>
      </c>
      <c r="C26" s="121" t="s">
        <v>321</v>
      </c>
      <c r="D26" s="119"/>
      <c r="E26" s="119" t="s">
        <v>452</v>
      </c>
      <c r="F26" s="121" t="s">
        <v>114</v>
      </c>
      <c r="G26" s="119"/>
      <c r="H26" s="119" t="s">
        <v>36</v>
      </c>
      <c r="I26" s="119" t="s">
        <v>94</v>
      </c>
    </row>
    <row r="27" spans="1:9" ht="15">
      <c r="A27" s="119" t="s">
        <v>6</v>
      </c>
      <c r="B27" s="121" t="s">
        <v>41</v>
      </c>
      <c r="C27" s="121" t="s">
        <v>264</v>
      </c>
      <c r="D27" s="119" t="s">
        <v>292</v>
      </c>
      <c r="E27" s="119" t="s">
        <v>451</v>
      </c>
      <c r="F27" s="121" t="s">
        <v>114</v>
      </c>
      <c r="G27" s="119"/>
      <c r="H27" s="119" t="s">
        <v>36</v>
      </c>
      <c r="I27" s="119" t="s">
        <v>94</v>
      </c>
    </row>
    <row r="28" spans="1:9" ht="15">
      <c r="A28" s="119" t="s">
        <v>6</v>
      </c>
      <c r="B28" s="121" t="s">
        <v>41</v>
      </c>
      <c r="C28" s="121" t="s">
        <v>264</v>
      </c>
      <c r="D28" s="119"/>
      <c r="E28" s="119" t="s">
        <v>450</v>
      </c>
      <c r="F28" s="121" t="s">
        <v>114</v>
      </c>
      <c r="G28" s="119"/>
      <c r="H28" s="119" t="s">
        <v>36</v>
      </c>
      <c r="I28" s="119" t="s">
        <v>94</v>
      </c>
    </row>
    <row r="29" spans="1:9" ht="15">
      <c r="A29" s="119" t="s">
        <v>449</v>
      </c>
      <c r="B29" s="121" t="s">
        <v>41</v>
      </c>
      <c r="C29" s="121" t="s">
        <v>13</v>
      </c>
      <c r="D29" s="119" t="s">
        <v>292</v>
      </c>
      <c r="E29" s="119" t="s">
        <v>448</v>
      </c>
      <c r="F29" s="121" t="s">
        <v>114</v>
      </c>
      <c r="G29" s="119"/>
      <c r="H29" s="119" t="s">
        <v>44</v>
      </c>
      <c r="I29" s="119" t="s">
        <v>94</v>
      </c>
    </row>
    <row r="30" spans="1:9" ht="15">
      <c r="A30" s="119" t="s">
        <v>215</v>
      </c>
      <c r="B30" s="121" t="s">
        <v>41</v>
      </c>
      <c r="C30" s="121" t="s">
        <v>217</v>
      </c>
      <c r="D30" s="119" t="s">
        <v>292</v>
      </c>
      <c r="E30" s="119" t="s">
        <v>447</v>
      </c>
      <c r="F30" s="121" t="s">
        <v>114</v>
      </c>
      <c r="G30" s="119"/>
      <c r="H30" s="119" t="s">
        <v>44</v>
      </c>
      <c r="I30" s="119" t="s">
        <v>94</v>
      </c>
    </row>
    <row r="31" spans="1:9" ht="15">
      <c r="A31" s="119" t="s">
        <v>212</v>
      </c>
      <c r="B31" s="121" t="s">
        <v>41</v>
      </c>
      <c r="C31" s="121" t="s">
        <v>124</v>
      </c>
      <c r="D31" s="119" t="s">
        <v>292</v>
      </c>
      <c r="E31" s="119" t="s">
        <v>446</v>
      </c>
      <c r="F31" s="121" t="s">
        <v>114</v>
      </c>
      <c r="G31" s="119" t="s">
        <v>44</v>
      </c>
      <c r="H31" s="119" t="s">
        <v>44</v>
      </c>
      <c r="I31" s="129" t="s">
        <v>1</v>
      </c>
    </row>
    <row r="32" spans="1:9" ht="15">
      <c r="A32" s="119" t="s">
        <v>212</v>
      </c>
      <c r="B32" s="121" t="s">
        <v>41</v>
      </c>
      <c r="C32" s="121" t="s">
        <v>124</v>
      </c>
      <c r="D32" s="119"/>
      <c r="E32" s="119" t="s">
        <v>445</v>
      </c>
      <c r="F32" s="121" t="s">
        <v>114</v>
      </c>
      <c r="G32" s="119" t="s">
        <v>44</v>
      </c>
      <c r="H32" s="119"/>
      <c r="I32" s="119" t="s">
        <v>94</v>
      </c>
    </row>
    <row r="33" spans="1:9" ht="15">
      <c r="A33" s="119" t="s">
        <v>212</v>
      </c>
      <c r="B33" s="121" t="s">
        <v>41</v>
      </c>
      <c r="C33" s="121" t="s">
        <v>56</v>
      </c>
      <c r="D33" s="119" t="s">
        <v>292</v>
      </c>
      <c r="E33" s="119" t="s">
        <v>444</v>
      </c>
      <c r="F33" s="121" t="s">
        <v>114</v>
      </c>
      <c r="G33" s="119"/>
      <c r="H33" s="119" t="s">
        <v>44</v>
      </c>
      <c r="I33" s="119" t="s">
        <v>94</v>
      </c>
    </row>
    <row r="34" spans="1:9" ht="15">
      <c r="A34" s="119" t="s">
        <v>443</v>
      </c>
      <c r="B34" s="121" t="s">
        <v>41</v>
      </c>
      <c r="C34" s="121" t="s">
        <v>241</v>
      </c>
      <c r="D34" s="119" t="s">
        <v>292</v>
      </c>
      <c r="E34" s="119" t="s">
        <v>442</v>
      </c>
      <c r="F34" s="121" t="s">
        <v>114</v>
      </c>
      <c r="G34" s="119"/>
      <c r="H34" s="119" t="s">
        <v>44</v>
      </c>
      <c r="I34" s="119" t="s">
        <v>94</v>
      </c>
    </row>
    <row r="35" spans="1:9" ht="15">
      <c r="A35" s="119" t="s">
        <v>209</v>
      </c>
      <c r="B35" s="121" t="s">
        <v>63</v>
      </c>
      <c r="C35" s="121" t="s">
        <v>206</v>
      </c>
      <c r="D35" s="119" t="s">
        <v>292</v>
      </c>
      <c r="E35" s="119" t="s">
        <v>441</v>
      </c>
      <c r="F35" s="121" t="s">
        <v>114</v>
      </c>
      <c r="G35" s="119" t="s">
        <v>10</v>
      </c>
      <c r="H35" s="119" t="s">
        <v>10</v>
      </c>
      <c r="I35" s="129" t="s">
        <v>1</v>
      </c>
    </row>
    <row r="36" spans="1:9" ht="15">
      <c r="A36" s="119" t="s">
        <v>209</v>
      </c>
      <c r="B36" s="121" t="s">
        <v>63</v>
      </c>
      <c r="C36" s="121" t="s">
        <v>12</v>
      </c>
      <c r="D36" s="119" t="s">
        <v>292</v>
      </c>
      <c r="E36" s="119" t="s">
        <v>440</v>
      </c>
      <c r="F36" s="121" t="s">
        <v>114</v>
      </c>
      <c r="G36" s="119"/>
      <c r="H36" s="119" t="s">
        <v>10</v>
      </c>
      <c r="I36" s="119" t="s">
        <v>94</v>
      </c>
    </row>
    <row r="37" spans="1:9" ht="15">
      <c r="A37" s="119" t="s">
        <v>209</v>
      </c>
      <c r="B37" s="121" t="s">
        <v>41</v>
      </c>
      <c r="C37" s="121" t="s">
        <v>321</v>
      </c>
      <c r="D37" s="119" t="s">
        <v>292</v>
      </c>
      <c r="E37" s="119" t="s">
        <v>439</v>
      </c>
      <c r="F37" s="121" t="s">
        <v>114</v>
      </c>
      <c r="G37" s="119"/>
      <c r="H37" s="119" t="s">
        <v>10</v>
      </c>
      <c r="I37" s="119" t="s">
        <v>94</v>
      </c>
    </row>
    <row r="38" spans="1:9" ht="15">
      <c r="A38" s="119" t="s">
        <v>194</v>
      </c>
      <c r="B38" s="121" t="s">
        <v>63</v>
      </c>
      <c r="C38" s="121" t="s">
        <v>50</v>
      </c>
      <c r="D38" s="119" t="s">
        <v>292</v>
      </c>
      <c r="E38" s="119" t="s">
        <v>195</v>
      </c>
      <c r="F38" s="121" t="s">
        <v>114</v>
      </c>
      <c r="G38" s="119" t="s">
        <v>36</v>
      </c>
      <c r="H38" s="119" t="s">
        <v>36</v>
      </c>
      <c r="I38" s="129" t="s">
        <v>1</v>
      </c>
    </row>
    <row r="39" spans="1:9" ht="15">
      <c r="A39" s="119" t="s">
        <v>194</v>
      </c>
      <c r="B39" s="121" t="s">
        <v>63</v>
      </c>
      <c r="C39" s="121" t="s">
        <v>59</v>
      </c>
      <c r="D39" s="119" t="s">
        <v>106</v>
      </c>
      <c r="E39" s="119" t="s">
        <v>438</v>
      </c>
      <c r="F39" s="121" t="s">
        <v>113</v>
      </c>
      <c r="G39" s="119"/>
      <c r="H39" s="119" t="s">
        <v>36</v>
      </c>
      <c r="I39" s="119" t="s">
        <v>94</v>
      </c>
    </row>
    <row r="40" spans="1:9" ht="15">
      <c r="A40" s="119" t="s">
        <v>188</v>
      </c>
      <c r="B40" s="121" t="s">
        <v>63</v>
      </c>
      <c r="C40" s="121" t="s">
        <v>13</v>
      </c>
      <c r="D40" s="119" t="s">
        <v>292</v>
      </c>
      <c r="E40" s="119" t="s">
        <v>189</v>
      </c>
      <c r="F40" s="121" t="s">
        <v>114</v>
      </c>
      <c r="G40" s="119" t="s">
        <v>36</v>
      </c>
      <c r="H40" s="119" t="s">
        <v>36</v>
      </c>
      <c r="I40" s="129" t="s">
        <v>1</v>
      </c>
    </row>
    <row r="41" spans="1:9" ht="15">
      <c r="A41" s="119" t="s">
        <v>188</v>
      </c>
      <c r="B41" s="121" t="s">
        <v>63</v>
      </c>
      <c r="C41" s="121" t="s">
        <v>13</v>
      </c>
      <c r="D41" s="119" t="s">
        <v>292</v>
      </c>
      <c r="E41" s="119" t="s">
        <v>437</v>
      </c>
      <c r="F41" s="121" t="s">
        <v>114</v>
      </c>
      <c r="G41" s="119" t="s">
        <v>36</v>
      </c>
      <c r="H41" s="119" t="s">
        <v>36</v>
      </c>
      <c r="I41" s="129" t="s">
        <v>1</v>
      </c>
    </row>
    <row r="42" spans="1:9" ht="15">
      <c r="A42" s="119" t="s">
        <v>188</v>
      </c>
      <c r="B42" s="121" t="s">
        <v>63</v>
      </c>
      <c r="C42" s="121" t="s">
        <v>436</v>
      </c>
      <c r="D42" s="119" t="s">
        <v>292</v>
      </c>
      <c r="E42" s="119" t="s">
        <v>435</v>
      </c>
      <c r="F42" s="121" t="s">
        <v>114</v>
      </c>
      <c r="G42" s="119"/>
      <c r="H42" s="119" t="s">
        <v>36</v>
      </c>
      <c r="I42" s="119" t="s">
        <v>94</v>
      </c>
    </row>
    <row r="43" spans="1:9" ht="15">
      <c r="A43" s="119" t="s">
        <v>185</v>
      </c>
      <c r="B43" s="121" t="s">
        <v>41</v>
      </c>
      <c r="C43" s="121" t="s">
        <v>50</v>
      </c>
      <c r="D43" s="119" t="s">
        <v>292</v>
      </c>
      <c r="E43" s="119" t="s">
        <v>434</v>
      </c>
      <c r="F43" s="121" t="s">
        <v>114</v>
      </c>
      <c r="G43" s="119"/>
      <c r="H43" s="119" t="s">
        <v>14</v>
      </c>
      <c r="I43" s="119" t="s">
        <v>94</v>
      </c>
    </row>
    <row r="44" spans="1:9" ht="15">
      <c r="A44" s="119" t="s">
        <v>185</v>
      </c>
      <c r="B44" s="121" t="s">
        <v>41</v>
      </c>
      <c r="C44" s="121" t="s">
        <v>50</v>
      </c>
      <c r="D44" s="119" t="s">
        <v>292</v>
      </c>
      <c r="E44" s="119" t="s">
        <v>433</v>
      </c>
      <c r="F44" s="121" t="s">
        <v>114</v>
      </c>
      <c r="G44" s="119"/>
      <c r="H44" s="119" t="s">
        <v>14</v>
      </c>
      <c r="I44" s="119" t="s">
        <v>94</v>
      </c>
    </row>
    <row r="45" spans="1:9" ht="15">
      <c r="A45" s="119" t="s">
        <v>166</v>
      </c>
      <c r="B45" s="121" t="s">
        <v>63</v>
      </c>
      <c r="C45" s="121" t="s">
        <v>12</v>
      </c>
      <c r="D45" s="119" t="s">
        <v>292</v>
      </c>
      <c r="E45" s="119" t="s">
        <v>432</v>
      </c>
      <c r="F45" s="121" t="s">
        <v>114</v>
      </c>
      <c r="G45" s="119"/>
      <c r="H45" s="119" t="s">
        <v>36</v>
      </c>
      <c r="I45" s="119" t="s">
        <v>94</v>
      </c>
    </row>
    <row r="46" spans="1:9" ht="15">
      <c r="A46" s="119" t="s">
        <v>166</v>
      </c>
      <c r="B46" s="121" t="s">
        <v>41</v>
      </c>
      <c r="C46" s="121" t="s">
        <v>40</v>
      </c>
      <c r="D46" s="119" t="s">
        <v>106</v>
      </c>
      <c r="E46" s="119" t="s">
        <v>431</v>
      </c>
      <c r="F46" s="121" t="s">
        <v>113</v>
      </c>
      <c r="G46" s="119" t="s">
        <v>36</v>
      </c>
      <c r="H46" s="119" t="s">
        <v>36</v>
      </c>
      <c r="I46" s="129" t="s">
        <v>1</v>
      </c>
    </row>
    <row r="47" spans="1:9" ht="15">
      <c r="A47" s="119" t="s">
        <v>158</v>
      </c>
      <c r="B47" s="121" t="s">
        <v>63</v>
      </c>
      <c r="C47" s="121" t="s">
        <v>5</v>
      </c>
      <c r="D47" s="119" t="s">
        <v>292</v>
      </c>
      <c r="E47" s="119" t="s">
        <v>430</v>
      </c>
      <c r="F47" s="121" t="s">
        <v>114</v>
      </c>
      <c r="G47" s="119" t="s">
        <v>14</v>
      </c>
      <c r="H47" s="119" t="s">
        <v>14</v>
      </c>
      <c r="I47" s="129" t="s">
        <v>1</v>
      </c>
    </row>
    <row r="48" spans="1:9" ht="15">
      <c r="A48" s="119" t="s">
        <v>158</v>
      </c>
      <c r="B48" s="121" t="s">
        <v>63</v>
      </c>
      <c r="C48" s="121" t="s">
        <v>5</v>
      </c>
      <c r="D48" s="119" t="s">
        <v>292</v>
      </c>
      <c r="E48" s="119" t="s">
        <v>429</v>
      </c>
      <c r="F48" s="121" t="s">
        <v>114</v>
      </c>
      <c r="G48" s="119" t="s">
        <v>14</v>
      </c>
      <c r="H48" s="119" t="s">
        <v>14</v>
      </c>
      <c r="I48" s="129" t="s">
        <v>1</v>
      </c>
    </row>
    <row r="49" spans="1:9" ht="15">
      <c r="A49" s="119" t="s">
        <v>158</v>
      </c>
      <c r="B49" s="121" t="s">
        <v>41</v>
      </c>
      <c r="C49" s="121" t="s">
        <v>144</v>
      </c>
      <c r="D49" s="119" t="s">
        <v>292</v>
      </c>
      <c r="E49" s="119" t="s">
        <v>428</v>
      </c>
      <c r="F49" s="121" t="s">
        <v>114</v>
      </c>
      <c r="G49" s="119"/>
      <c r="H49" s="119" t="s">
        <v>14</v>
      </c>
      <c r="I49" s="119" t="s">
        <v>94</v>
      </c>
    </row>
    <row r="50" spans="1:9" ht="15">
      <c r="A50" s="119" t="s">
        <v>158</v>
      </c>
      <c r="B50" s="121" t="s">
        <v>41</v>
      </c>
      <c r="C50" s="121" t="s">
        <v>144</v>
      </c>
      <c r="D50" s="119" t="s">
        <v>292</v>
      </c>
      <c r="E50" s="119" t="s">
        <v>427</v>
      </c>
      <c r="F50" s="121" t="s">
        <v>114</v>
      </c>
      <c r="G50" s="119"/>
      <c r="H50" s="119" t="s">
        <v>14</v>
      </c>
      <c r="I50" s="119" t="s">
        <v>94</v>
      </c>
    </row>
    <row r="51" spans="1:9" ht="15">
      <c r="A51" s="119" t="s">
        <v>426</v>
      </c>
      <c r="B51" s="121" t="s">
        <v>41</v>
      </c>
      <c r="C51" s="121" t="s">
        <v>122</v>
      </c>
      <c r="D51" s="119" t="s">
        <v>292</v>
      </c>
      <c r="E51" s="119" t="s">
        <v>425</v>
      </c>
      <c r="F51" s="121" t="s">
        <v>114</v>
      </c>
      <c r="G51" s="119"/>
      <c r="H51" s="119" t="s">
        <v>10</v>
      </c>
      <c r="I51" s="119" t="s">
        <v>94</v>
      </c>
    </row>
    <row r="52" spans="1:9" ht="15">
      <c r="A52" s="119" t="s">
        <v>156</v>
      </c>
      <c r="B52" s="121" t="s">
        <v>41</v>
      </c>
      <c r="C52" s="121" t="s">
        <v>77</v>
      </c>
      <c r="D52" s="119" t="s">
        <v>292</v>
      </c>
      <c r="E52" s="119" t="s">
        <v>424</v>
      </c>
      <c r="F52" s="121" t="s">
        <v>114</v>
      </c>
      <c r="G52" s="119"/>
      <c r="H52" s="119" t="s">
        <v>44</v>
      </c>
      <c r="I52" s="119" t="s">
        <v>94</v>
      </c>
    </row>
    <row r="53" spans="1:9" ht="15">
      <c r="A53" s="119" t="s">
        <v>423</v>
      </c>
      <c r="B53" s="121" t="s">
        <v>63</v>
      </c>
      <c r="C53" s="121" t="s">
        <v>217</v>
      </c>
      <c r="D53" s="119" t="s">
        <v>292</v>
      </c>
      <c r="E53" s="119" t="s">
        <v>422</v>
      </c>
      <c r="F53" s="121" t="s">
        <v>114</v>
      </c>
      <c r="G53" s="119"/>
      <c r="H53" s="119" t="s">
        <v>36</v>
      </c>
      <c r="I53" s="119" t="s">
        <v>94</v>
      </c>
    </row>
    <row r="54" spans="1:9" ht="15">
      <c r="A54" s="119" t="s">
        <v>145</v>
      </c>
      <c r="B54" s="121" t="s">
        <v>63</v>
      </c>
      <c r="C54" s="121" t="s">
        <v>50</v>
      </c>
      <c r="D54" s="119" t="s">
        <v>292</v>
      </c>
      <c r="E54" s="119" t="s">
        <v>152</v>
      </c>
      <c r="F54" s="121" t="s">
        <v>114</v>
      </c>
      <c r="G54" s="119" t="s">
        <v>14</v>
      </c>
      <c r="H54" s="119" t="s">
        <v>14</v>
      </c>
      <c r="I54" s="129" t="s">
        <v>1</v>
      </c>
    </row>
    <row r="55" spans="1:9" ht="15">
      <c r="A55" s="119" t="s">
        <v>145</v>
      </c>
      <c r="B55" s="121" t="s">
        <v>41</v>
      </c>
      <c r="C55" s="121" t="s">
        <v>148</v>
      </c>
      <c r="D55" s="119" t="s">
        <v>292</v>
      </c>
      <c r="E55" s="119" t="s">
        <v>421</v>
      </c>
      <c r="F55" s="121" t="s">
        <v>114</v>
      </c>
      <c r="G55" s="119"/>
      <c r="H55" s="119" t="s">
        <v>14</v>
      </c>
      <c r="I55" s="119" t="s">
        <v>94</v>
      </c>
    </row>
    <row r="56" spans="1:9" ht="15">
      <c r="A56" s="119" t="s">
        <v>145</v>
      </c>
      <c r="B56" s="121" t="s">
        <v>41</v>
      </c>
      <c r="C56" s="121" t="s">
        <v>148</v>
      </c>
      <c r="D56" s="119" t="s">
        <v>292</v>
      </c>
      <c r="E56" s="119" t="s">
        <v>420</v>
      </c>
      <c r="F56" s="121" t="s">
        <v>114</v>
      </c>
      <c r="G56" s="119"/>
      <c r="H56" s="119" t="s">
        <v>14</v>
      </c>
      <c r="I56" s="119" t="s">
        <v>94</v>
      </c>
    </row>
    <row r="57" spans="1:9" ht="15">
      <c r="A57" s="119" t="s">
        <v>145</v>
      </c>
      <c r="B57" s="121" t="s">
        <v>41</v>
      </c>
      <c r="C57" s="121" t="s">
        <v>65</v>
      </c>
      <c r="D57" s="119" t="s">
        <v>292</v>
      </c>
      <c r="E57" s="119" t="s">
        <v>419</v>
      </c>
      <c r="F57" s="121" t="s">
        <v>114</v>
      </c>
      <c r="G57" s="119"/>
      <c r="H57" s="119" t="s">
        <v>14</v>
      </c>
      <c r="I57" s="119" t="s">
        <v>94</v>
      </c>
    </row>
    <row r="58" spans="1:9" ht="15">
      <c r="A58" s="119" t="s">
        <v>145</v>
      </c>
      <c r="B58" s="121" t="s">
        <v>41</v>
      </c>
      <c r="C58" s="121" t="s">
        <v>65</v>
      </c>
      <c r="D58" s="119"/>
      <c r="E58" s="119" t="s">
        <v>418</v>
      </c>
      <c r="F58" s="121" t="s">
        <v>114</v>
      </c>
      <c r="G58" s="119"/>
      <c r="H58" s="119" t="s">
        <v>14</v>
      </c>
      <c r="I58" s="119" t="s">
        <v>1</v>
      </c>
    </row>
    <row r="59" spans="1:9" ht="15">
      <c r="A59" s="119" t="s">
        <v>129</v>
      </c>
      <c r="B59" s="121" t="s">
        <v>63</v>
      </c>
      <c r="C59" s="121" t="s">
        <v>140</v>
      </c>
      <c r="D59" s="119" t="s">
        <v>292</v>
      </c>
      <c r="E59" s="119" t="s">
        <v>142</v>
      </c>
      <c r="F59" s="121" t="s">
        <v>114</v>
      </c>
      <c r="G59" s="119" t="s">
        <v>54</v>
      </c>
      <c r="H59" s="119" t="s">
        <v>54</v>
      </c>
      <c r="I59" s="129" t="s">
        <v>1</v>
      </c>
    </row>
    <row r="60" spans="1:9" ht="15">
      <c r="A60" s="119" t="s">
        <v>129</v>
      </c>
      <c r="B60" s="121" t="s">
        <v>63</v>
      </c>
      <c r="C60" s="121" t="s">
        <v>140</v>
      </c>
      <c r="D60" s="119"/>
      <c r="E60" s="119" t="s">
        <v>417</v>
      </c>
      <c r="F60" s="121" t="s">
        <v>114</v>
      </c>
      <c r="G60" s="119" t="s">
        <v>54</v>
      </c>
      <c r="H60" s="119" t="s">
        <v>54</v>
      </c>
      <c r="I60" s="129" t="s">
        <v>1</v>
      </c>
    </row>
    <row r="61" spans="1:9" ht="15">
      <c r="A61" s="119" t="s">
        <v>129</v>
      </c>
      <c r="B61" s="121" t="s">
        <v>63</v>
      </c>
      <c r="C61" s="121" t="s">
        <v>138</v>
      </c>
      <c r="D61" s="119" t="s">
        <v>292</v>
      </c>
      <c r="E61" s="119" t="s">
        <v>137</v>
      </c>
      <c r="F61" s="121" t="s">
        <v>114</v>
      </c>
      <c r="G61" s="119"/>
      <c r="H61" s="119" t="s">
        <v>54</v>
      </c>
      <c r="I61" s="119" t="s">
        <v>94</v>
      </c>
    </row>
    <row r="62" spans="1:9" ht="15">
      <c r="A62" s="119" t="s">
        <v>129</v>
      </c>
      <c r="B62" s="121" t="s">
        <v>63</v>
      </c>
      <c r="C62" s="121" t="s">
        <v>135</v>
      </c>
      <c r="D62" s="119" t="s">
        <v>292</v>
      </c>
      <c r="E62" s="119" t="s">
        <v>134</v>
      </c>
      <c r="F62" s="121" t="s">
        <v>114</v>
      </c>
      <c r="G62" s="119"/>
      <c r="H62" s="119" t="s">
        <v>54</v>
      </c>
      <c r="I62" s="119" t="s">
        <v>94</v>
      </c>
    </row>
    <row r="63" spans="1:9" ht="15">
      <c r="A63" s="119" t="s">
        <v>129</v>
      </c>
      <c r="B63" s="121" t="s">
        <v>63</v>
      </c>
      <c r="C63" s="121" t="s">
        <v>133</v>
      </c>
      <c r="D63" s="119" t="s">
        <v>292</v>
      </c>
      <c r="E63" s="119" t="s">
        <v>416</v>
      </c>
      <c r="F63" s="121" t="s">
        <v>304</v>
      </c>
      <c r="G63" s="119"/>
      <c r="H63" s="119" t="s">
        <v>54</v>
      </c>
      <c r="I63" s="119" t="s">
        <v>94</v>
      </c>
    </row>
    <row r="64" spans="1:9" ht="15">
      <c r="A64" s="119" t="s">
        <v>129</v>
      </c>
      <c r="B64" s="121" t="s">
        <v>41</v>
      </c>
      <c r="C64" s="121" t="s">
        <v>131</v>
      </c>
      <c r="D64" s="119" t="s">
        <v>292</v>
      </c>
      <c r="E64" s="119" t="s">
        <v>415</v>
      </c>
      <c r="F64" s="121" t="s">
        <v>114</v>
      </c>
      <c r="G64" s="119"/>
      <c r="H64" s="119" t="s">
        <v>54</v>
      </c>
      <c r="I64" s="119" t="s">
        <v>94</v>
      </c>
    </row>
    <row r="65" spans="1:9" ht="15">
      <c r="A65" s="119" t="s">
        <v>129</v>
      </c>
      <c r="B65" s="121" t="s">
        <v>41</v>
      </c>
      <c r="C65" s="121" t="s">
        <v>131</v>
      </c>
      <c r="D65" s="119"/>
      <c r="E65" s="119" t="s">
        <v>414</v>
      </c>
      <c r="F65" s="121" t="s">
        <v>114</v>
      </c>
      <c r="G65" s="119"/>
      <c r="H65" s="119" t="s">
        <v>54</v>
      </c>
      <c r="I65" s="119" t="s">
        <v>94</v>
      </c>
    </row>
    <row r="66" spans="1:9" ht="15">
      <c r="A66" s="119" t="s">
        <v>129</v>
      </c>
      <c r="B66" s="121" t="s">
        <v>41</v>
      </c>
      <c r="C66" s="121" t="s">
        <v>128</v>
      </c>
      <c r="D66" s="119" t="s">
        <v>292</v>
      </c>
      <c r="E66" s="119" t="s">
        <v>413</v>
      </c>
      <c r="F66" s="121" t="s">
        <v>304</v>
      </c>
      <c r="G66" s="119" t="s">
        <v>54</v>
      </c>
      <c r="H66" s="119" t="s">
        <v>54</v>
      </c>
      <c r="I66" s="129" t="s">
        <v>1</v>
      </c>
    </row>
    <row r="67" spans="1:9" ht="15">
      <c r="A67" s="119" t="s">
        <v>129</v>
      </c>
      <c r="B67" s="121" t="s">
        <v>41</v>
      </c>
      <c r="C67" s="121" t="s">
        <v>128</v>
      </c>
      <c r="D67" s="119"/>
      <c r="E67" s="119" t="s">
        <v>412</v>
      </c>
      <c r="F67" s="121" t="s">
        <v>304</v>
      </c>
      <c r="G67" s="119" t="s">
        <v>54</v>
      </c>
      <c r="H67" s="119" t="s">
        <v>54</v>
      </c>
      <c r="I67" s="129" t="s">
        <v>1</v>
      </c>
    </row>
    <row r="68" spans="1:9" ht="15">
      <c r="A68" s="119" t="s">
        <v>129</v>
      </c>
      <c r="B68" s="121" t="s">
        <v>41</v>
      </c>
      <c r="C68" s="121" t="s">
        <v>313</v>
      </c>
      <c r="D68" s="119" t="s">
        <v>292</v>
      </c>
      <c r="E68" s="119" t="s">
        <v>411</v>
      </c>
      <c r="F68" s="121" t="s">
        <v>304</v>
      </c>
      <c r="G68" s="119"/>
      <c r="H68" s="119" t="s">
        <v>54</v>
      </c>
      <c r="I68" s="119" t="s">
        <v>94</v>
      </c>
    </row>
    <row r="69" spans="1:9" ht="15">
      <c r="A69" s="119" t="s">
        <v>129</v>
      </c>
      <c r="B69" s="121" t="s">
        <v>41</v>
      </c>
      <c r="C69" s="121" t="s">
        <v>313</v>
      </c>
      <c r="D69" s="119"/>
      <c r="E69" s="119" t="s">
        <v>410</v>
      </c>
      <c r="F69" s="121" t="s">
        <v>304</v>
      </c>
      <c r="G69" s="119"/>
      <c r="H69" s="119" t="s">
        <v>54</v>
      </c>
      <c r="I69" s="119" t="s">
        <v>94</v>
      </c>
    </row>
    <row r="70" spans="1:9" ht="15">
      <c r="A70" s="119" t="s">
        <v>129</v>
      </c>
      <c r="B70" s="121" t="s">
        <v>41</v>
      </c>
      <c r="C70" s="121" t="s">
        <v>311</v>
      </c>
      <c r="D70" s="119" t="s">
        <v>292</v>
      </c>
      <c r="E70" s="119" t="s">
        <v>409</v>
      </c>
      <c r="F70" s="121" t="s">
        <v>113</v>
      </c>
      <c r="G70" s="119"/>
      <c r="H70" s="119" t="s">
        <v>54</v>
      </c>
      <c r="I70" s="119" t="s">
        <v>94</v>
      </c>
    </row>
    <row r="71" spans="1:9" ht="15">
      <c r="A71" s="119" t="s">
        <v>129</v>
      </c>
      <c r="B71" s="121" t="s">
        <v>41</v>
      </c>
      <c r="C71" s="121" t="s">
        <v>311</v>
      </c>
      <c r="D71" s="119"/>
      <c r="E71" s="119" t="s">
        <v>408</v>
      </c>
      <c r="F71" s="121" t="s">
        <v>113</v>
      </c>
      <c r="G71" s="119"/>
      <c r="H71" s="119" t="s">
        <v>54</v>
      </c>
      <c r="I71" s="119" t="s">
        <v>94</v>
      </c>
    </row>
    <row r="72" spans="1:9" ht="15">
      <c r="A72" s="119" t="s">
        <v>407</v>
      </c>
      <c r="B72" s="121" t="s">
        <v>41</v>
      </c>
      <c r="C72" s="121" t="s">
        <v>406</v>
      </c>
      <c r="D72" s="119"/>
      <c r="E72" s="119" t="s">
        <v>405</v>
      </c>
      <c r="F72" s="121" t="s">
        <v>114</v>
      </c>
      <c r="G72" s="119"/>
      <c r="H72" s="119" t="s">
        <v>54</v>
      </c>
      <c r="I72" s="119" t="s">
        <v>94</v>
      </c>
    </row>
    <row r="73" spans="1:9" ht="15">
      <c r="A73" s="119" t="s">
        <v>402</v>
      </c>
      <c r="B73" s="121" t="s">
        <v>41</v>
      </c>
      <c r="C73" s="121" t="s">
        <v>214</v>
      </c>
      <c r="D73" s="119" t="s">
        <v>292</v>
      </c>
      <c r="E73" s="119" t="s">
        <v>403</v>
      </c>
      <c r="F73" s="121" t="s">
        <v>114</v>
      </c>
      <c r="G73" s="119"/>
      <c r="H73" s="119" t="s">
        <v>54</v>
      </c>
      <c r="I73" s="119" t="s">
        <v>94</v>
      </c>
    </row>
    <row r="74" spans="1:9" ht="15">
      <c r="A74" s="119" t="s">
        <v>402</v>
      </c>
      <c r="B74" s="121" t="s">
        <v>41</v>
      </c>
      <c r="C74" s="121" t="s">
        <v>214</v>
      </c>
      <c r="D74" s="119"/>
      <c r="E74" s="119" t="s">
        <v>401</v>
      </c>
      <c r="F74" s="121" t="s">
        <v>114</v>
      </c>
      <c r="G74" s="119"/>
      <c r="H74" s="119" t="s">
        <v>54</v>
      </c>
      <c r="I74" s="119" t="s">
        <v>94</v>
      </c>
    </row>
    <row r="75" spans="1:9" ht="15">
      <c r="A75" s="119" t="s">
        <v>400</v>
      </c>
      <c r="B75" s="121">
        <v>2</v>
      </c>
      <c r="C75" s="121">
        <v>103</v>
      </c>
      <c r="D75" s="119"/>
      <c r="E75" s="119" t="s">
        <v>399</v>
      </c>
      <c r="F75" s="121">
        <v>4</v>
      </c>
      <c r="G75" s="119"/>
      <c r="H75" s="119" t="s">
        <v>54</v>
      </c>
      <c r="I75" s="129" t="s">
        <v>1</v>
      </c>
    </row>
    <row r="76" spans="1:9" ht="15">
      <c r="A76" s="119" t="s">
        <v>125</v>
      </c>
      <c r="B76" s="121" t="s">
        <v>41</v>
      </c>
      <c r="C76" s="121" t="s">
        <v>40</v>
      </c>
      <c r="D76" s="119" t="s">
        <v>292</v>
      </c>
      <c r="E76" s="119" t="s">
        <v>126</v>
      </c>
      <c r="F76" s="121" t="s">
        <v>114</v>
      </c>
      <c r="G76" s="119"/>
      <c r="H76" s="119" t="s">
        <v>36</v>
      </c>
      <c r="I76" s="119" t="s">
        <v>94</v>
      </c>
    </row>
    <row r="77" spans="1:9" ht="15">
      <c r="A77" s="119" t="s">
        <v>125</v>
      </c>
      <c r="B77" s="121" t="s">
        <v>41</v>
      </c>
      <c r="C77" s="121" t="s">
        <v>40</v>
      </c>
      <c r="D77" s="119" t="s">
        <v>4</v>
      </c>
      <c r="E77" s="119" t="s">
        <v>398</v>
      </c>
      <c r="F77" s="121" t="s">
        <v>63</v>
      </c>
      <c r="G77" s="119"/>
      <c r="H77" s="119" t="s">
        <v>36</v>
      </c>
      <c r="I77" s="119" t="s">
        <v>94</v>
      </c>
    </row>
    <row r="78" spans="1:9" ht="15">
      <c r="A78" s="119" t="s">
        <v>125</v>
      </c>
      <c r="B78" s="121" t="s">
        <v>41</v>
      </c>
      <c r="C78" s="121" t="s">
        <v>40</v>
      </c>
      <c r="D78" s="119"/>
      <c r="E78" s="119" t="s">
        <v>398</v>
      </c>
      <c r="F78" s="121" t="s">
        <v>114</v>
      </c>
      <c r="G78" s="119"/>
      <c r="H78" s="119" t="s">
        <v>36</v>
      </c>
      <c r="I78" s="119" t="s">
        <v>94</v>
      </c>
    </row>
    <row r="79" spans="1:9" ht="15">
      <c r="A79" s="119" t="s">
        <v>118</v>
      </c>
      <c r="B79" s="121" t="s">
        <v>63</v>
      </c>
      <c r="C79" s="121" t="s">
        <v>397</v>
      </c>
      <c r="D79" s="119"/>
      <c r="E79" s="119" t="s">
        <v>396</v>
      </c>
      <c r="F79" s="121" t="s">
        <v>114</v>
      </c>
      <c r="G79" s="119" t="s">
        <v>54</v>
      </c>
      <c r="H79" s="119" t="s">
        <v>54</v>
      </c>
      <c r="I79" s="129" t="s">
        <v>1</v>
      </c>
    </row>
    <row r="80" spans="1:9" ht="15">
      <c r="A80" s="119" t="s">
        <v>118</v>
      </c>
      <c r="B80" s="121" t="s">
        <v>63</v>
      </c>
      <c r="C80" s="121" t="s">
        <v>108</v>
      </c>
      <c r="D80" s="119"/>
      <c r="E80" s="119" t="s">
        <v>117</v>
      </c>
      <c r="F80" s="121" t="s">
        <v>114</v>
      </c>
      <c r="G80" s="119" t="s">
        <v>292</v>
      </c>
      <c r="H80" s="119" t="s">
        <v>54</v>
      </c>
      <c r="I80" s="129" t="s">
        <v>1</v>
      </c>
    </row>
    <row r="81" spans="1:9" ht="15">
      <c r="A81" s="119" t="s">
        <v>116</v>
      </c>
      <c r="B81" s="121" t="s">
        <v>63</v>
      </c>
      <c r="C81" s="121" t="s">
        <v>40</v>
      </c>
      <c r="D81" s="119" t="s">
        <v>292</v>
      </c>
      <c r="E81" s="119" t="s">
        <v>115</v>
      </c>
      <c r="F81" s="121" t="s">
        <v>114</v>
      </c>
      <c r="G81" s="119" t="s">
        <v>14</v>
      </c>
      <c r="H81" s="119" t="s">
        <v>14</v>
      </c>
      <c r="I81" s="129" t="s">
        <v>1</v>
      </c>
    </row>
    <row r="82" spans="1:9" ht="15">
      <c r="A82" s="119" t="s">
        <v>395</v>
      </c>
      <c r="B82" s="121" t="s">
        <v>63</v>
      </c>
      <c r="C82" s="121" t="s">
        <v>394</v>
      </c>
      <c r="D82" s="119" t="s">
        <v>292</v>
      </c>
      <c r="E82" s="119" t="s">
        <v>393</v>
      </c>
      <c r="F82" s="121" t="s">
        <v>114</v>
      </c>
      <c r="G82" s="119"/>
      <c r="H82" s="119" t="s">
        <v>36</v>
      </c>
      <c r="I82" s="119" t="s">
        <v>94</v>
      </c>
    </row>
    <row r="83" spans="1:9" ht="15">
      <c r="A83" s="119" t="s">
        <v>110</v>
      </c>
      <c r="B83" s="121" t="s">
        <v>63</v>
      </c>
      <c r="C83" s="121" t="s">
        <v>13</v>
      </c>
      <c r="D83" s="119" t="s">
        <v>292</v>
      </c>
      <c r="E83" s="119" t="s">
        <v>392</v>
      </c>
      <c r="F83" s="121" t="s">
        <v>114</v>
      </c>
      <c r="G83" s="119" t="s">
        <v>36</v>
      </c>
      <c r="H83" s="119" t="s">
        <v>36</v>
      </c>
      <c r="I83" s="129" t="s">
        <v>1</v>
      </c>
    </row>
    <row r="84" spans="1:9" ht="15">
      <c r="A84" s="119" t="s">
        <v>391</v>
      </c>
      <c r="B84" s="121" t="s">
        <v>41</v>
      </c>
      <c r="C84" s="121" t="s">
        <v>390</v>
      </c>
      <c r="D84" s="119" t="s">
        <v>292</v>
      </c>
      <c r="E84" s="119" t="s">
        <v>389</v>
      </c>
      <c r="F84" s="121" t="s">
        <v>114</v>
      </c>
      <c r="G84" s="119"/>
      <c r="H84" s="119" t="s">
        <v>10</v>
      </c>
      <c r="I84" s="119" t="s">
        <v>94</v>
      </c>
    </row>
    <row r="85" spans="1:9" ht="15">
      <c r="A85" s="119" t="s">
        <v>103</v>
      </c>
      <c r="B85" s="121" t="s">
        <v>63</v>
      </c>
      <c r="C85" s="121" t="s">
        <v>34</v>
      </c>
      <c r="D85" s="119" t="s">
        <v>292</v>
      </c>
      <c r="E85" s="119" t="s">
        <v>105</v>
      </c>
      <c r="F85" s="121" t="s">
        <v>114</v>
      </c>
      <c r="G85" s="119"/>
      <c r="H85" s="119" t="s">
        <v>14</v>
      </c>
      <c r="I85" s="119" t="s">
        <v>1</v>
      </c>
    </row>
    <row r="86" spans="1:9" ht="15">
      <c r="A86" s="119" t="s">
        <v>103</v>
      </c>
      <c r="B86" s="121" t="s">
        <v>41</v>
      </c>
      <c r="C86" s="121" t="s">
        <v>40</v>
      </c>
      <c r="D86" s="119" t="s">
        <v>292</v>
      </c>
      <c r="E86" s="119" t="s">
        <v>104</v>
      </c>
      <c r="F86" s="121" t="s">
        <v>114</v>
      </c>
      <c r="G86" s="119" t="s">
        <v>14</v>
      </c>
      <c r="H86" s="119" t="s">
        <v>14</v>
      </c>
      <c r="I86" s="129" t="s">
        <v>1</v>
      </c>
    </row>
    <row r="87" spans="1:9" ht="15">
      <c r="A87" s="119" t="s">
        <v>103</v>
      </c>
      <c r="B87" s="121" t="s">
        <v>41</v>
      </c>
      <c r="C87" s="121" t="s">
        <v>69</v>
      </c>
      <c r="D87" s="119" t="s">
        <v>292</v>
      </c>
      <c r="E87" s="119" t="s">
        <v>102</v>
      </c>
      <c r="F87" s="121" t="s">
        <v>114</v>
      </c>
      <c r="G87" s="119"/>
      <c r="H87" s="119" t="s">
        <v>14</v>
      </c>
      <c r="I87" s="119" t="s">
        <v>1</v>
      </c>
    </row>
    <row r="88" spans="1:9" ht="15">
      <c r="A88" s="119" t="s">
        <v>20</v>
      </c>
      <c r="B88" s="121" t="s">
        <v>63</v>
      </c>
      <c r="C88" s="121" t="s">
        <v>5</v>
      </c>
      <c r="D88" s="119" t="s">
        <v>292</v>
      </c>
      <c r="E88" s="119" t="s">
        <v>388</v>
      </c>
      <c r="F88" s="121" t="s">
        <v>114</v>
      </c>
      <c r="G88" s="119" t="s">
        <v>36</v>
      </c>
      <c r="H88" s="119" t="s">
        <v>36</v>
      </c>
      <c r="I88" s="129" t="s">
        <v>1</v>
      </c>
    </row>
    <row r="89" spans="1:9" ht="15">
      <c r="A89" s="119" t="s">
        <v>20</v>
      </c>
      <c r="B89" s="121" t="s">
        <v>63</v>
      </c>
      <c r="C89" s="121" t="s">
        <v>93</v>
      </c>
      <c r="D89" s="119" t="s">
        <v>106</v>
      </c>
      <c r="E89" s="119" t="s">
        <v>387</v>
      </c>
      <c r="F89" s="121" t="s">
        <v>113</v>
      </c>
      <c r="G89" s="119" t="s">
        <v>36</v>
      </c>
      <c r="H89" s="119" t="s">
        <v>36</v>
      </c>
      <c r="I89" s="129" t="s">
        <v>1</v>
      </c>
    </row>
    <row r="90" spans="1:9" ht="15">
      <c r="A90" s="119" t="s">
        <v>20</v>
      </c>
      <c r="B90" s="121" t="s">
        <v>63</v>
      </c>
      <c r="C90" s="121" t="s">
        <v>19</v>
      </c>
      <c r="D90" s="119" t="s">
        <v>106</v>
      </c>
      <c r="E90" s="119" t="s">
        <v>386</v>
      </c>
      <c r="F90" s="121" t="s">
        <v>113</v>
      </c>
      <c r="G90" s="119"/>
      <c r="H90" s="119" t="s">
        <v>36</v>
      </c>
      <c r="I90" s="119" t="s">
        <v>94</v>
      </c>
    </row>
    <row r="91" spans="1:9" ht="15">
      <c r="A91" s="119" t="s">
        <v>20</v>
      </c>
      <c r="B91" s="121" t="s">
        <v>41</v>
      </c>
      <c r="C91" s="121" t="s">
        <v>98</v>
      </c>
      <c r="D91" s="119" t="s">
        <v>106</v>
      </c>
      <c r="E91" s="119" t="s">
        <v>385</v>
      </c>
      <c r="F91" s="121" t="s">
        <v>304</v>
      </c>
      <c r="G91" s="119" t="s">
        <v>36</v>
      </c>
      <c r="H91" s="119" t="s">
        <v>36</v>
      </c>
      <c r="I91" s="129" t="s">
        <v>1</v>
      </c>
    </row>
    <row r="92" spans="1:9" ht="15">
      <c r="A92" s="119" t="s">
        <v>20</v>
      </c>
      <c r="B92" s="121" t="s">
        <v>41</v>
      </c>
      <c r="C92" s="121" t="s">
        <v>98</v>
      </c>
      <c r="D92" s="119" t="s">
        <v>106</v>
      </c>
      <c r="E92" s="119" t="s">
        <v>384</v>
      </c>
      <c r="F92" s="121" t="s">
        <v>304</v>
      </c>
      <c r="G92" s="119" t="s">
        <v>36</v>
      </c>
      <c r="H92" s="119" t="s">
        <v>36</v>
      </c>
      <c r="I92" s="129" t="s">
        <v>1</v>
      </c>
    </row>
    <row r="93" spans="1:9" ht="15">
      <c r="A93" s="119" t="s">
        <v>20</v>
      </c>
      <c r="B93" s="121" t="s">
        <v>41</v>
      </c>
      <c r="C93" s="121" t="s">
        <v>22</v>
      </c>
      <c r="D93" s="119" t="s">
        <v>106</v>
      </c>
      <c r="E93" s="119" t="s">
        <v>383</v>
      </c>
      <c r="F93" s="121" t="s">
        <v>304</v>
      </c>
      <c r="G93" s="119"/>
      <c r="H93" s="119" t="s">
        <v>36</v>
      </c>
      <c r="I93" s="119" t="s">
        <v>94</v>
      </c>
    </row>
    <row r="94" spans="1:9" ht="15">
      <c r="A94" s="119" t="s">
        <v>20</v>
      </c>
      <c r="B94" s="121" t="s">
        <v>41</v>
      </c>
      <c r="C94" s="121" t="s">
        <v>22</v>
      </c>
      <c r="D94" s="119" t="s">
        <v>106</v>
      </c>
      <c r="E94" s="119" t="s">
        <v>382</v>
      </c>
      <c r="F94" s="121" t="s">
        <v>304</v>
      </c>
      <c r="G94" s="119"/>
      <c r="H94" s="119" t="s">
        <v>36</v>
      </c>
      <c r="I94" s="119" t="s">
        <v>94</v>
      </c>
    </row>
    <row r="95" spans="1:9" ht="15">
      <c r="A95" s="119" t="s">
        <v>88</v>
      </c>
      <c r="B95" s="121" t="s">
        <v>41</v>
      </c>
      <c r="C95" s="121" t="s">
        <v>90</v>
      </c>
      <c r="D95" s="119" t="s">
        <v>292</v>
      </c>
      <c r="E95" s="119" t="s">
        <v>381</v>
      </c>
      <c r="F95" s="121" t="s">
        <v>114</v>
      </c>
      <c r="G95" s="119" t="s">
        <v>44</v>
      </c>
      <c r="H95" s="119" t="s">
        <v>44</v>
      </c>
      <c r="I95" s="129" t="s">
        <v>1</v>
      </c>
    </row>
    <row r="96" spans="1:9" ht="15">
      <c r="A96" s="119" t="s">
        <v>88</v>
      </c>
      <c r="B96" s="121" t="s">
        <v>41</v>
      </c>
      <c r="C96" s="121" t="s">
        <v>90</v>
      </c>
      <c r="D96" s="119" t="s">
        <v>292</v>
      </c>
      <c r="E96" s="119" t="s">
        <v>380</v>
      </c>
      <c r="F96" s="121" t="s">
        <v>114</v>
      </c>
      <c r="G96" s="119" t="s">
        <v>44</v>
      </c>
      <c r="H96" s="119" t="s">
        <v>44</v>
      </c>
      <c r="I96" s="129" t="s">
        <v>1</v>
      </c>
    </row>
    <row r="97" spans="1:9" ht="15">
      <c r="A97" s="119" t="s">
        <v>85</v>
      </c>
      <c r="B97" s="121" t="s">
        <v>41</v>
      </c>
      <c r="C97" s="121" t="s">
        <v>84</v>
      </c>
      <c r="D97" s="119" t="s">
        <v>292</v>
      </c>
      <c r="E97" s="119" t="s">
        <v>83</v>
      </c>
      <c r="F97" s="121" t="s">
        <v>114</v>
      </c>
      <c r="G97" s="119" t="s">
        <v>44</v>
      </c>
      <c r="H97" s="119" t="s">
        <v>44</v>
      </c>
      <c r="I97" s="129" t="s">
        <v>1</v>
      </c>
    </row>
    <row r="98" spans="1:9" ht="15">
      <c r="A98" s="119" t="s">
        <v>85</v>
      </c>
      <c r="B98" s="121" t="s">
        <v>41</v>
      </c>
      <c r="C98" s="121" t="s">
        <v>84</v>
      </c>
      <c r="D98" s="119" t="s">
        <v>292</v>
      </c>
      <c r="E98" s="119" t="s">
        <v>379</v>
      </c>
      <c r="F98" s="121" t="s">
        <v>114</v>
      </c>
      <c r="G98" s="119" t="s">
        <v>44</v>
      </c>
      <c r="H98" s="119" t="s">
        <v>44</v>
      </c>
      <c r="I98" s="129" t="s">
        <v>1</v>
      </c>
    </row>
    <row r="99" spans="1:9" ht="15">
      <c r="A99" s="119" t="s">
        <v>85</v>
      </c>
      <c r="B99" s="121" t="s">
        <v>41</v>
      </c>
      <c r="C99" s="121" t="s">
        <v>378</v>
      </c>
      <c r="D99" s="119" t="s">
        <v>292</v>
      </c>
      <c r="E99" s="119" t="s">
        <v>377</v>
      </c>
      <c r="F99" s="121" t="s">
        <v>114</v>
      </c>
      <c r="G99" s="119"/>
      <c r="H99" s="119" t="s">
        <v>44</v>
      </c>
      <c r="I99" s="119" t="s">
        <v>94</v>
      </c>
    </row>
    <row r="100" spans="1:9" ht="15">
      <c r="A100" s="119" t="s">
        <v>81</v>
      </c>
      <c r="B100" s="121" t="s">
        <v>41</v>
      </c>
      <c r="C100" s="121" t="s">
        <v>80</v>
      </c>
      <c r="D100" s="119" t="s">
        <v>292</v>
      </c>
      <c r="E100" s="119" t="s">
        <v>376</v>
      </c>
      <c r="F100" s="121" t="s">
        <v>114</v>
      </c>
      <c r="G100" s="119"/>
      <c r="H100" s="119" t="s">
        <v>14</v>
      </c>
      <c r="I100" s="119" t="s">
        <v>94</v>
      </c>
    </row>
    <row r="101" spans="1:9" ht="15">
      <c r="A101" s="119" t="s">
        <v>81</v>
      </c>
      <c r="B101" s="121" t="s">
        <v>41</v>
      </c>
      <c r="C101" s="121" t="s">
        <v>80</v>
      </c>
      <c r="D101" s="119" t="s">
        <v>292</v>
      </c>
      <c r="E101" s="119" t="s">
        <v>375</v>
      </c>
      <c r="F101" s="121" t="s">
        <v>114</v>
      </c>
      <c r="G101" s="119"/>
      <c r="H101" s="119" t="s">
        <v>14</v>
      </c>
      <c r="I101" s="119" t="s">
        <v>94</v>
      </c>
    </row>
    <row r="102" spans="1:9" ht="15">
      <c r="A102" s="119" t="s">
        <v>78</v>
      </c>
      <c r="B102" s="121" t="s">
        <v>41</v>
      </c>
      <c r="C102" s="121" t="s">
        <v>13</v>
      </c>
      <c r="D102" s="119"/>
      <c r="E102" s="119" t="s">
        <v>76</v>
      </c>
      <c r="F102" s="121" t="s">
        <v>114</v>
      </c>
      <c r="G102" s="119"/>
      <c r="H102" s="119" t="s">
        <v>44</v>
      </c>
      <c r="I102" s="119" t="s">
        <v>94</v>
      </c>
    </row>
    <row r="103" spans="1:9" ht="15">
      <c r="A103" s="119" t="s">
        <v>68</v>
      </c>
      <c r="B103" s="121" t="s">
        <v>41</v>
      </c>
      <c r="C103" s="121" t="s">
        <v>374</v>
      </c>
      <c r="D103" s="119" t="s">
        <v>292</v>
      </c>
      <c r="E103" s="119" t="s">
        <v>373</v>
      </c>
      <c r="F103" s="121" t="s">
        <v>63</v>
      </c>
      <c r="G103" s="119"/>
      <c r="H103" s="119" t="s">
        <v>10</v>
      </c>
      <c r="I103" s="119" t="s">
        <v>1</v>
      </c>
    </row>
    <row r="104" spans="1:9" ht="15">
      <c r="A104" s="119" t="s">
        <v>68</v>
      </c>
      <c r="B104" s="121" t="s">
        <v>41</v>
      </c>
      <c r="C104" s="121" t="s">
        <v>372</v>
      </c>
      <c r="D104" s="119" t="s">
        <v>292</v>
      </c>
      <c r="E104" s="119" t="s">
        <v>371</v>
      </c>
      <c r="F104" s="121" t="s">
        <v>114</v>
      </c>
      <c r="G104" s="119"/>
      <c r="H104" s="119" t="s">
        <v>10</v>
      </c>
      <c r="I104" s="119" t="s">
        <v>94</v>
      </c>
    </row>
    <row r="105" spans="1:9" ht="15">
      <c r="A105" s="119" t="s">
        <v>68</v>
      </c>
      <c r="B105" s="121" t="s">
        <v>41</v>
      </c>
      <c r="C105" s="121" t="s">
        <v>67</v>
      </c>
      <c r="D105" s="119" t="s">
        <v>292</v>
      </c>
      <c r="E105" s="119" t="s">
        <v>370</v>
      </c>
      <c r="F105" s="121" t="s">
        <v>114</v>
      </c>
      <c r="G105" s="119"/>
      <c r="H105" s="119" t="s">
        <v>10</v>
      </c>
      <c r="I105" s="119" t="s">
        <v>94</v>
      </c>
    </row>
    <row r="106" spans="1:9" ht="15">
      <c r="A106" s="119" t="s">
        <v>68</v>
      </c>
      <c r="B106" s="121" t="s">
        <v>41</v>
      </c>
      <c r="C106" s="121" t="s">
        <v>67</v>
      </c>
      <c r="D106" s="119" t="s">
        <v>292</v>
      </c>
      <c r="E106" s="119" t="s">
        <v>369</v>
      </c>
      <c r="F106" s="121" t="s">
        <v>114</v>
      </c>
      <c r="G106" s="119"/>
      <c r="H106" s="119" t="s">
        <v>10</v>
      </c>
      <c r="I106" s="119" t="s">
        <v>94</v>
      </c>
    </row>
    <row r="107" spans="1:9" ht="15">
      <c r="A107" s="119" t="s">
        <v>57</v>
      </c>
      <c r="B107" s="121" t="s">
        <v>41</v>
      </c>
      <c r="C107" s="121" t="s">
        <v>56</v>
      </c>
      <c r="D107" s="119" t="s">
        <v>292</v>
      </c>
      <c r="E107" s="119" t="s">
        <v>367</v>
      </c>
      <c r="F107" s="121" t="s">
        <v>114</v>
      </c>
      <c r="G107" s="119" t="s">
        <v>54</v>
      </c>
      <c r="H107" s="119" t="s">
        <v>54</v>
      </c>
      <c r="I107" s="129" t="s">
        <v>1</v>
      </c>
    </row>
    <row r="108" spans="1:9" ht="15">
      <c r="A108" s="119" t="s">
        <v>57</v>
      </c>
      <c r="B108" s="121" t="s">
        <v>41</v>
      </c>
      <c r="C108" s="121" t="s">
        <v>56</v>
      </c>
      <c r="D108" s="119" t="s">
        <v>292</v>
      </c>
      <c r="E108" s="119" t="s">
        <v>366</v>
      </c>
      <c r="F108" s="121" t="s">
        <v>114</v>
      </c>
      <c r="G108" s="119" t="s">
        <v>54</v>
      </c>
      <c r="H108" s="119" t="s">
        <v>54</v>
      </c>
      <c r="I108" s="129" t="s">
        <v>1</v>
      </c>
    </row>
    <row r="109" spans="1:9" ht="15">
      <c r="A109" s="119" t="s">
        <v>51</v>
      </c>
      <c r="B109" s="121" t="s">
        <v>63</v>
      </c>
      <c r="C109" s="121" t="s">
        <v>50</v>
      </c>
      <c r="D109" s="119" t="s">
        <v>292</v>
      </c>
      <c r="E109" s="119" t="s">
        <v>365</v>
      </c>
      <c r="F109" s="121" t="s">
        <v>114</v>
      </c>
      <c r="G109" s="119" t="s">
        <v>14</v>
      </c>
      <c r="H109" s="119" t="s">
        <v>14</v>
      </c>
      <c r="I109" s="129" t="s">
        <v>1</v>
      </c>
    </row>
    <row r="110" spans="1:9" ht="15">
      <c r="A110" s="119" t="s">
        <v>364</v>
      </c>
      <c r="B110" s="121" t="s">
        <v>41</v>
      </c>
      <c r="C110" s="121" t="s">
        <v>34</v>
      </c>
      <c r="D110" s="119" t="s">
        <v>292</v>
      </c>
      <c r="E110" s="119" t="s">
        <v>363</v>
      </c>
      <c r="F110" s="121" t="s">
        <v>114</v>
      </c>
      <c r="G110" s="119"/>
      <c r="H110" s="119" t="s">
        <v>10</v>
      </c>
      <c r="I110" s="119" t="s">
        <v>1</v>
      </c>
    </row>
    <row r="111" spans="1:9" ht="15">
      <c r="A111" s="119" t="s">
        <v>47</v>
      </c>
      <c r="B111" s="121" t="s">
        <v>41</v>
      </c>
      <c r="C111" s="121" t="s">
        <v>84</v>
      </c>
      <c r="D111" s="119" t="s">
        <v>292</v>
      </c>
      <c r="E111" s="119" t="s">
        <v>362</v>
      </c>
      <c r="F111" s="121" t="s">
        <v>114</v>
      </c>
      <c r="G111" s="119"/>
      <c r="H111" s="119" t="s">
        <v>44</v>
      </c>
      <c r="I111" s="119" t="s">
        <v>94</v>
      </c>
    </row>
    <row r="112" spans="1:9" ht="15">
      <c r="A112" s="119" t="s">
        <v>47</v>
      </c>
      <c r="B112" s="121" t="s">
        <v>41</v>
      </c>
      <c r="C112" s="121" t="s">
        <v>84</v>
      </c>
      <c r="D112" s="119" t="s">
        <v>292</v>
      </c>
      <c r="E112" s="119" t="s">
        <v>361</v>
      </c>
      <c r="F112" s="121" t="s">
        <v>114</v>
      </c>
      <c r="G112" s="119"/>
      <c r="H112" s="119" t="s">
        <v>44</v>
      </c>
      <c r="I112" s="119" t="s">
        <v>94</v>
      </c>
    </row>
    <row r="113" spans="1:9" ht="15">
      <c r="A113" s="119" t="s">
        <v>47</v>
      </c>
      <c r="B113" s="121" t="s">
        <v>41</v>
      </c>
      <c r="C113" s="121" t="s">
        <v>203</v>
      </c>
      <c r="D113" s="119" t="s">
        <v>292</v>
      </c>
      <c r="E113" s="119" t="s">
        <v>360</v>
      </c>
      <c r="F113" s="121" t="s">
        <v>114</v>
      </c>
      <c r="G113" s="119"/>
      <c r="H113" s="119" t="s">
        <v>44</v>
      </c>
      <c r="I113" s="119" t="s">
        <v>94</v>
      </c>
    </row>
    <row r="114" spans="1:9" ht="15">
      <c r="A114" s="119" t="s">
        <v>47</v>
      </c>
      <c r="B114" s="121" t="s">
        <v>41</v>
      </c>
      <c r="C114" s="121" t="s">
        <v>203</v>
      </c>
      <c r="D114" s="119" t="s">
        <v>292</v>
      </c>
      <c r="E114" s="119" t="s">
        <v>359</v>
      </c>
      <c r="F114" s="121" t="s">
        <v>114</v>
      </c>
      <c r="G114" s="119"/>
      <c r="H114" s="119" t="s">
        <v>44</v>
      </c>
      <c r="I114" s="119" t="s">
        <v>94</v>
      </c>
    </row>
  </sheetData>
  <autoFilter ref="A1:I114" xr:uid="{3C9368C3-3242-43A7-8043-858BEDC1FDC8}"/>
  <phoneticPr fontId="18" type="noConversion"/>
  <dataValidations count="1">
    <dataValidation type="list" allowBlank="1" showInputMessage="1" showErrorMessage="1" sqref="I2:I114" xr:uid="{0E02E507-B8EF-4ECE-B340-A7CCCC013E80}">
      <formula1>#REF!</formula1>
    </dataValidation>
  </dataValidations>
  <pageMargins left="0.25" right="0.25" top="0.75" bottom="0.75" header="0.3" footer="0.3"/>
  <pageSetup paperSize="5" scale="87" fitToHeight="0" orientation="landscape" r:id="rId1"/>
  <headerFooter>
    <oddHeader>&amp;C&amp;"Arial,Bold"&amp;12Statewide Course Numbering System
General Education Course Report</oddHeader>
    <oddFooter>&amp;CCollege of Central Florida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6E0FC-70CE-4C1D-BFE9-74E03F5C4676}">
  <sheetPr>
    <pageSetUpPr fitToPage="1"/>
  </sheetPr>
  <dimension ref="A1:I70"/>
  <sheetViews>
    <sheetView zoomScaleNormal="100" workbookViewId="0">
      <pane ySplit="1" topLeftCell="A2" activePane="bottomLeft" state="frozen"/>
      <selection pane="bottomLeft" activeCell="I1" sqref="I1"/>
    </sheetView>
  </sheetViews>
  <sheetFormatPr defaultColWidth="8.85546875" defaultRowHeight="15"/>
  <cols>
    <col min="1" max="1" width="7.5703125" style="125" bestFit="1" customWidth="1"/>
    <col min="2" max="2" width="7.140625" style="125" bestFit="1" customWidth="1"/>
    <col min="3" max="3" width="10" style="125" bestFit="1" customWidth="1"/>
    <col min="4" max="4" width="5.42578125" style="125" bestFit="1" customWidth="1"/>
    <col min="5" max="5" width="56.42578125" style="125" bestFit="1" customWidth="1"/>
    <col min="6" max="6" width="7.85546875" style="125" bestFit="1" customWidth="1"/>
    <col min="7" max="7" width="19.42578125" style="125" bestFit="1" customWidth="1"/>
    <col min="8" max="8" width="20.5703125" style="125" customWidth="1"/>
    <col min="9" max="9" width="30.5703125" style="125" bestFit="1" customWidth="1"/>
    <col min="10" max="16384" width="8.85546875" style="125"/>
  </cols>
  <sheetData>
    <row r="1" spans="1:9" ht="31.5">
      <c r="A1" s="20" t="s">
        <v>287</v>
      </c>
      <c r="B1" s="20" t="s">
        <v>286</v>
      </c>
      <c r="C1" s="67" t="s">
        <v>285</v>
      </c>
      <c r="D1" s="20" t="s">
        <v>284</v>
      </c>
      <c r="E1" s="20" t="s">
        <v>283</v>
      </c>
      <c r="F1" s="20" t="s">
        <v>281</v>
      </c>
      <c r="G1" s="20" t="s">
        <v>280</v>
      </c>
      <c r="H1" s="67" t="s">
        <v>279</v>
      </c>
      <c r="I1" s="20" t="s">
        <v>278</v>
      </c>
    </row>
    <row r="2" spans="1:9">
      <c r="A2" s="68" t="s">
        <v>271</v>
      </c>
      <c r="B2" s="68" t="s">
        <v>41</v>
      </c>
      <c r="C2" s="68" t="s">
        <v>5</v>
      </c>
      <c r="D2" s="68" t="s">
        <v>292</v>
      </c>
      <c r="E2" s="68" t="s">
        <v>523</v>
      </c>
      <c r="F2" s="68" t="s">
        <v>114</v>
      </c>
      <c r="G2" s="68" t="s">
        <v>44</v>
      </c>
      <c r="H2" s="68" t="s">
        <v>44</v>
      </c>
      <c r="I2" s="68" t="s">
        <v>1</v>
      </c>
    </row>
    <row r="3" spans="1:9">
      <c r="A3" s="68" t="s">
        <v>271</v>
      </c>
      <c r="B3" s="68" t="s">
        <v>41</v>
      </c>
      <c r="C3" s="68" t="s">
        <v>150</v>
      </c>
      <c r="D3" s="68" t="s">
        <v>292</v>
      </c>
      <c r="E3" s="68" t="s">
        <v>522</v>
      </c>
      <c r="F3" s="68">
        <v>3</v>
      </c>
      <c r="G3" s="68"/>
      <c r="H3" s="68" t="s">
        <v>44</v>
      </c>
      <c r="I3" s="68" t="s">
        <v>94</v>
      </c>
    </row>
    <row r="4" spans="1:9">
      <c r="A4" s="68" t="s">
        <v>271</v>
      </c>
      <c r="B4" s="68" t="s">
        <v>41</v>
      </c>
      <c r="C4" s="68" t="s">
        <v>40</v>
      </c>
      <c r="D4" s="68" t="s">
        <v>292</v>
      </c>
      <c r="E4" s="68" t="s">
        <v>521</v>
      </c>
      <c r="F4" s="68">
        <v>3</v>
      </c>
      <c r="G4" s="68"/>
      <c r="H4" s="68" t="s">
        <v>44</v>
      </c>
      <c r="I4" s="68" t="s">
        <v>1</v>
      </c>
    </row>
    <row r="5" spans="1:9">
      <c r="A5" s="68" t="s">
        <v>257</v>
      </c>
      <c r="B5" s="68" t="s">
        <v>63</v>
      </c>
      <c r="C5" s="68" t="s">
        <v>259</v>
      </c>
      <c r="D5" s="68" t="s">
        <v>292</v>
      </c>
      <c r="E5" s="68" t="s">
        <v>519</v>
      </c>
      <c r="F5" s="68">
        <v>3</v>
      </c>
      <c r="G5" s="68"/>
      <c r="H5" s="68" t="s">
        <v>14</v>
      </c>
      <c r="I5" s="68" t="s">
        <v>94</v>
      </c>
    </row>
    <row r="6" spans="1:9">
      <c r="A6" s="68" t="s">
        <v>257</v>
      </c>
      <c r="B6" s="68" t="s">
        <v>63</v>
      </c>
      <c r="C6" s="68" t="s">
        <v>50</v>
      </c>
      <c r="D6" s="68" t="s">
        <v>292</v>
      </c>
      <c r="E6" s="68" t="s">
        <v>260</v>
      </c>
      <c r="F6" s="68" t="s">
        <v>114</v>
      </c>
      <c r="G6" s="68" t="s">
        <v>14</v>
      </c>
      <c r="H6" s="68" t="s">
        <v>14</v>
      </c>
      <c r="I6" s="68" t="s">
        <v>1</v>
      </c>
    </row>
    <row r="7" spans="1:9">
      <c r="A7" s="68" t="s">
        <v>249</v>
      </c>
      <c r="B7" s="68" t="s">
        <v>63</v>
      </c>
      <c r="C7" s="68" t="s">
        <v>77</v>
      </c>
      <c r="D7" s="68" t="s">
        <v>292</v>
      </c>
      <c r="E7" s="68" t="s">
        <v>518</v>
      </c>
      <c r="F7" s="68" t="s">
        <v>114</v>
      </c>
      <c r="G7" s="68" t="s">
        <v>36</v>
      </c>
      <c r="H7" s="68" t="s">
        <v>36</v>
      </c>
      <c r="I7" s="68" t="s">
        <v>1</v>
      </c>
    </row>
    <row r="8" spans="1:9">
      <c r="A8" s="68" t="s">
        <v>233</v>
      </c>
      <c r="B8" s="68" t="s">
        <v>63</v>
      </c>
      <c r="C8" s="68" t="s">
        <v>340</v>
      </c>
      <c r="D8" s="68" t="s">
        <v>106</v>
      </c>
      <c r="E8" s="68" t="s">
        <v>335</v>
      </c>
      <c r="F8" s="68">
        <v>4</v>
      </c>
      <c r="G8" s="68"/>
      <c r="H8" s="68" t="s">
        <v>36</v>
      </c>
      <c r="I8" s="68" t="s">
        <v>94</v>
      </c>
    </row>
    <row r="9" spans="1:9">
      <c r="A9" s="68" t="s">
        <v>233</v>
      </c>
      <c r="B9" s="68" t="s">
        <v>63</v>
      </c>
      <c r="C9" s="68" t="s">
        <v>232</v>
      </c>
      <c r="D9" s="68" t="s">
        <v>106</v>
      </c>
      <c r="E9" s="68" t="s">
        <v>514</v>
      </c>
      <c r="F9" s="68">
        <v>4</v>
      </c>
      <c r="G9" s="68"/>
      <c r="H9" s="68" t="s">
        <v>36</v>
      </c>
      <c r="I9" s="68" t="s">
        <v>1</v>
      </c>
    </row>
    <row r="10" spans="1:9">
      <c r="A10" s="68" t="s">
        <v>233</v>
      </c>
      <c r="B10" s="68" t="s">
        <v>63</v>
      </c>
      <c r="C10" s="68" t="s">
        <v>241</v>
      </c>
      <c r="D10" s="68" t="s">
        <v>292</v>
      </c>
      <c r="E10" s="68" t="s">
        <v>517</v>
      </c>
      <c r="F10" s="68" t="s">
        <v>114</v>
      </c>
      <c r="G10" s="68" t="s">
        <v>36</v>
      </c>
      <c r="H10" s="68" t="s">
        <v>36</v>
      </c>
      <c r="I10" s="68" t="s">
        <v>1</v>
      </c>
    </row>
    <row r="11" spans="1:9">
      <c r="A11" s="68" t="s">
        <v>233</v>
      </c>
      <c r="B11" s="68" t="s">
        <v>63</v>
      </c>
      <c r="C11" s="68" t="s">
        <v>343</v>
      </c>
      <c r="D11" s="68" t="s">
        <v>106</v>
      </c>
      <c r="E11" s="68" t="s">
        <v>515</v>
      </c>
      <c r="F11" s="68">
        <v>4</v>
      </c>
      <c r="G11" s="68"/>
      <c r="H11" s="68" t="s">
        <v>36</v>
      </c>
      <c r="I11" s="68" t="s">
        <v>94</v>
      </c>
    </row>
    <row r="12" spans="1:9">
      <c r="A12" s="68" t="s">
        <v>233</v>
      </c>
      <c r="B12" s="68" t="s">
        <v>63</v>
      </c>
      <c r="C12" s="68" t="s">
        <v>40</v>
      </c>
      <c r="D12" s="68" t="s">
        <v>106</v>
      </c>
      <c r="E12" s="68" t="s">
        <v>516</v>
      </c>
      <c r="F12" s="68">
        <v>4</v>
      </c>
      <c r="G12" s="68"/>
      <c r="H12" s="68" t="s">
        <v>36</v>
      </c>
      <c r="I12" s="68" t="s">
        <v>1</v>
      </c>
    </row>
    <row r="13" spans="1:9">
      <c r="A13" s="68" t="s">
        <v>233</v>
      </c>
      <c r="B13" s="68" t="s">
        <v>63</v>
      </c>
      <c r="C13" s="68" t="s">
        <v>340</v>
      </c>
      <c r="D13" s="68" t="s">
        <v>292</v>
      </c>
      <c r="E13" s="68" t="s">
        <v>335</v>
      </c>
      <c r="F13" s="68" t="s">
        <v>114</v>
      </c>
      <c r="G13" s="68"/>
      <c r="H13" s="68" t="s">
        <v>36</v>
      </c>
      <c r="I13" s="68" t="s">
        <v>94</v>
      </c>
    </row>
    <row r="14" spans="1:9">
      <c r="A14" s="68" t="s">
        <v>233</v>
      </c>
      <c r="B14" s="68" t="s">
        <v>63</v>
      </c>
      <c r="C14" s="68" t="s">
        <v>40</v>
      </c>
      <c r="D14" s="68" t="s">
        <v>292</v>
      </c>
      <c r="E14" s="68" t="s">
        <v>516</v>
      </c>
      <c r="F14" s="68" t="s">
        <v>114</v>
      </c>
      <c r="G14" s="68" t="s">
        <v>36</v>
      </c>
      <c r="H14" s="68" t="s">
        <v>36</v>
      </c>
      <c r="I14" s="68" t="s">
        <v>94</v>
      </c>
    </row>
    <row r="15" spans="1:9">
      <c r="A15" s="68" t="s">
        <v>233</v>
      </c>
      <c r="B15" s="68" t="s">
        <v>63</v>
      </c>
      <c r="C15" s="68" t="s">
        <v>343</v>
      </c>
      <c r="D15" s="68" t="s">
        <v>292</v>
      </c>
      <c r="E15" s="68" t="s">
        <v>515</v>
      </c>
      <c r="F15" s="68" t="s">
        <v>114</v>
      </c>
      <c r="G15" s="68"/>
      <c r="H15" s="68" t="s">
        <v>36</v>
      </c>
      <c r="I15" s="68" t="s">
        <v>94</v>
      </c>
    </row>
    <row r="16" spans="1:9">
      <c r="A16" s="68" t="s">
        <v>233</v>
      </c>
      <c r="B16" s="68" t="s">
        <v>63</v>
      </c>
      <c r="C16" s="68" t="s">
        <v>232</v>
      </c>
      <c r="D16" s="68" t="s">
        <v>292</v>
      </c>
      <c r="E16" s="68" t="s">
        <v>514</v>
      </c>
      <c r="F16" s="68" t="s">
        <v>114</v>
      </c>
      <c r="G16" s="68" t="s">
        <v>36</v>
      </c>
      <c r="H16" s="68" t="s">
        <v>36</v>
      </c>
      <c r="I16" s="68" t="s">
        <v>94</v>
      </c>
    </row>
    <row r="17" spans="1:9">
      <c r="A17" s="68" t="s">
        <v>6</v>
      </c>
      <c r="B17" s="68" t="s">
        <v>63</v>
      </c>
      <c r="C17" s="68" t="s">
        <v>333</v>
      </c>
      <c r="D17" s="68" t="s">
        <v>106</v>
      </c>
      <c r="E17" s="68" t="s">
        <v>513</v>
      </c>
      <c r="F17" s="68">
        <v>4</v>
      </c>
      <c r="G17" s="68"/>
      <c r="H17" s="68" t="s">
        <v>36</v>
      </c>
      <c r="I17" s="68" t="s">
        <v>94</v>
      </c>
    </row>
    <row r="18" spans="1:9">
      <c r="A18" s="68" t="s">
        <v>6</v>
      </c>
      <c r="B18" s="68" t="s">
        <v>63</v>
      </c>
      <c r="C18" s="68" t="s">
        <v>224</v>
      </c>
      <c r="D18" s="68" t="s">
        <v>106</v>
      </c>
      <c r="E18" s="68" t="s">
        <v>512</v>
      </c>
      <c r="F18" s="68">
        <v>4</v>
      </c>
      <c r="G18" s="68"/>
      <c r="H18" s="68" t="s">
        <v>36</v>
      </c>
      <c r="I18" s="68" t="s">
        <v>94</v>
      </c>
    </row>
    <row r="19" spans="1:9">
      <c r="A19" s="68" t="s">
        <v>6</v>
      </c>
      <c r="B19" s="68" t="s">
        <v>63</v>
      </c>
      <c r="C19" s="68" t="s">
        <v>224</v>
      </c>
      <c r="D19" s="68" t="s">
        <v>292</v>
      </c>
      <c r="E19" s="68" t="s">
        <v>225</v>
      </c>
      <c r="F19" s="68" t="s">
        <v>114</v>
      </c>
      <c r="G19" s="68" t="s">
        <v>36</v>
      </c>
      <c r="H19" s="68" t="s">
        <v>36</v>
      </c>
      <c r="I19" s="68" t="s">
        <v>1</v>
      </c>
    </row>
    <row r="20" spans="1:9">
      <c r="A20" s="68" t="s">
        <v>6</v>
      </c>
      <c r="B20" s="68" t="s">
        <v>41</v>
      </c>
      <c r="C20" s="68" t="s">
        <v>321</v>
      </c>
      <c r="D20" s="68" t="s">
        <v>292</v>
      </c>
      <c r="E20" s="68" t="s">
        <v>453</v>
      </c>
      <c r="F20" s="68" t="s">
        <v>114</v>
      </c>
      <c r="G20" s="68"/>
      <c r="H20" s="68" t="s">
        <v>36</v>
      </c>
      <c r="I20" s="68" t="s">
        <v>94</v>
      </c>
    </row>
    <row r="21" spans="1:9">
      <c r="A21" s="68" t="s">
        <v>6</v>
      </c>
      <c r="B21" s="68" t="s">
        <v>41</v>
      </c>
      <c r="C21" s="68" t="s">
        <v>321</v>
      </c>
      <c r="D21" s="68" t="s">
        <v>4</v>
      </c>
      <c r="E21" s="68" t="s">
        <v>511</v>
      </c>
      <c r="F21" s="68" t="s">
        <v>63</v>
      </c>
      <c r="G21" s="68"/>
      <c r="H21" s="68" t="s">
        <v>36</v>
      </c>
      <c r="I21" s="68" t="s">
        <v>94</v>
      </c>
    </row>
    <row r="22" spans="1:9">
      <c r="A22" s="68" t="s">
        <v>6</v>
      </c>
      <c r="B22" s="68" t="s">
        <v>41</v>
      </c>
      <c r="C22" s="68" t="s">
        <v>264</v>
      </c>
      <c r="D22" s="68" t="s">
        <v>292</v>
      </c>
      <c r="E22" s="68" t="s">
        <v>451</v>
      </c>
      <c r="F22" s="68" t="s">
        <v>114</v>
      </c>
      <c r="G22" s="68"/>
      <c r="H22" s="68" t="s">
        <v>36</v>
      </c>
      <c r="I22" s="68" t="s">
        <v>94</v>
      </c>
    </row>
    <row r="23" spans="1:9">
      <c r="A23" s="68" t="s">
        <v>6</v>
      </c>
      <c r="B23" s="68" t="s">
        <v>63</v>
      </c>
      <c r="C23" s="68" t="s">
        <v>333</v>
      </c>
      <c r="D23" s="68" t="s">
        <v>292</v>
      </c>
      <c r="E23" s="68" t="s">
        <v>332</v>
      </c>
      <c r="F23" s="68" t="s">
        <v>114</v>
      </c>
      <c r="G23" s="68"/>
      <c r="H23" s="68" t="s">
        <v>36</v>
      </c>
      <c r="I23" s="68" t="s">
        <v>94</v>
      </c>
    </row>
    <row r="24" spans="1:9">
      <c r="A24" s="68" t="s">
        <v>222</v>
      </c>
      <c r="B24" s="68" t="s">
        <v>41</v>
      </c>
      <c r="C24" s="68" t="s">
        <v>34</v>
      </c>
      <c r="D24" s="68" t="s">
        <v>292</v>
      </c>
      <c r="E24" s="68" t="s">
        <v>510</v>
      </c>
      <c r="F24" s="68">
        <v>3</v>
      </c>
      <c r="G24" s="68"/>
      <c r="H24" s="68" t="s">
        <v>503</v>
      </c>
      <c r="I24" s="68" t="s">
        <v>1</v>
      </c>
    </row>
    <row r="25" spans="1:9">
      <c r="A25" s="68" t="s">
        <v>222</v>
      </c>
      <c r="B25" s="68" t="s">
        <v>63</v>
      </c>
      <c r="C25" s="68" t="s">
        <v>77</v>
      </c>
      <c r="D25" s="68" t="s">
        <v>292</v>
      </c>
      <c r="E25" s="68" t="s">
        <v>509</v>
      </c>
      <c r="F25" s="68">
        <v>3</v>
      </c>
      <c r="G25" s="68"/>
      <c r="H25" s="68" t="s">
        <v>14</v>
      </c>
      <c r="I25" s="68" t="s">
        <v>94</v>
      </c>
    </row>
    <row r="26" spans="1:9">
      <c r="A26" s="68" t="s">
        <v>222</v>
      </c>
      <c r="B26" s="68" t="s">
        <v>63</v>
      </c>
      <c r="C26" s="68" t="s">
        <v>80</v>
      </c>
      <c r="D26" s="68" t="s">
        <v>292</v>
      </c>
      <c r="E26" s="68" t="s">
        <v>508</v>
      </c>
      <c r="F26" s="68">
        <v>3</v>
      </c>
      <c r="G26" s="68"/>
      <c r="H26" s="68" t="s">
        <v>14</v>
      </c>
      <c r="I26" s="68" t="s">
        <v>94</v>
      </c>
    </row>
    <row r="27" spans="1:9">
      <c r="A27" s="68" t="s">
        <v>222</v>
      </c>
      <c r="B27" s="68" t="s">
        <v>63</v>
      </c>
      <c r="C27" s="68" t="s">
        <v>13</v>
      </c>
      <c r="D27" s="68" t="s">
        <v>292</v>
      </c>
      <c r="E27" s="68" t="s">
        <v>221</v>
      </c>
      <c r="F27" s="68">
        <v>3</v>
      </c>
      <c r="G27" s="68"/>
      <c r="H27" s="68" t="s">
        <v>10</v>
      </c>
      <c r="I27" s="68" t="s">
        <v>94</v>
      </c>
    </row>
    <row r="28" spans="1:9">
      <c r="A28" s="68" t="s">
        <v>215</v>
      </c>
      <c r="B28" s="68" t="s">
        <v>41</v>
      </c>
      <c r="C28" s="68" t="s">
        <v>217</v>
      </c>
      <c r="D28" s="68" t="s">
        <v>292</v>
      </c>
      <c r="E28" s="68" t="s">
        <v>447</v>
      </c>
      <c r="F28" s="68">
        <v>3</v>
      </c>
      <c r="G28" s="68"/>
      <c r="H28" s="68" t="s">
        <v>44</v>
      </c>
      <c r="I28" s="68" t="s">
        <v>94</v>
      </c>
    </row>
    <row r="29" spans="1:9">
      <c r="A29" s="68" t="s">
        <v>212</v>
      </c>
      <c r="B29" s="68" t="s">
        <v>41</v>
      </c>
      <c r="C29" s="68" t="s">
        <v>56</v>
      </c>
      <c r="D29" s="68" t="s">
        <v>292</v>
      </c>
      <c r="E29" s="68" t="s">
        <v>507</v>
      </c>
      <c r="F29" s="68">
        <v>3</v>
      </c>
      <c r="G29" s="68"/>
      <c r="H29" s="68" t="s">
        <v>44</v>
      </c>
      <c r="I29" s="68" t="s">
        <v>94</v>
      </c>
    </row>
    <row r="30" spans="1:9">
      <c r="A30" s="68" t="s">
        <v>212</v>
      </c>
      <c r="B30" s="68" t="s">
        <v>41</v>
      </c>
      <c r="C30" s="68" t="s">
        <v>124</v>
      </c>
      <c r="D30" s="68" t="s">
        <v>292</v>
      </c>
      <c r="E30" s="68" t="s">
        <v>331</v>
      </c>
      <c r="F30" s="68" t="s">
        <v>114</v>
      </c>
      <c r="G30" s="68" t="s">
        <v>44</v>
      </c>
      <c r="H30" s="68" t="s">
        <v>44</v>
      </c>
      <c r="I30" s="68" t="s">
        <v>1</v>
      </c>
    </row>
    <row r="31" spans="1:9">
      <c r="A31" s="68" t="s">
        <v>209</v>
      </c>
      <c r="B31" s="68" t="s">
        <v>63</v>
      </c>
      <c r="C31" s="68" t="s">
        <v>12</v>
      </c>
      <c r="D31" s="68" t="s">
        <v>292</v>
      </c>
      <c r="E31" s="68" t="s">
        <v>506</v>
      </c>
      <c r="F31" s="68">
        <v>3</v>
      </c>
      <c r="G31" s="68"/>
      <c r="H31" s="68" t="s">
        <v>10</v>
      </c>
      <c r="I31" s="68" t="s">
        <v>94</v>
      </c>
    </row>
    <row r="32" spans="1:9">
      <c r="A32" s="68" t="s">
        <v>209</v>
      </c>
      <c r="B32" s="68" t="s">
        <v>63</v>
      </c>
      <c r="C32" s="68" t="s">
        <v>206</v>
      </c>
      <c r="D32" s="68" t="s">
        <v>292</v>
      </c>
      <c r="E32" s="68" t="s">
        <v>505</v>
      </c>
      <c r="F32" s="68" t="s">
        <v>114</v>
      </c>
      <c r="G32" s="68" t="s">
        <v>292</v>
      </c>
      <c r="H32" s="68" t="s">
        <v>10</v>
      </c>
      <c r="I32" s="68" t="s">
        <v>1</v>
      </c>
    </row>
    <row r="33" spans="1:9">
      <c r="A33" s="68" t="s">
        <v>207</v>
      </c>
      <c r="B33" s="68" t="s">
        <v>63</v>
      </c>
      <c r="C33" s="68" t="s">
        <v>80</v>
      </c>
      <c r="D33" s="68" t="s">
        <v>292</v>
      </c>
      <c r="E33" s="68" t="s">
        <v>504</v>
      </c>
      <c r="F33" s="68">
        <v>3</v>
      </c>
      <c r="G33" s="68"/>
      <c r="H33" s="68" t="s">
        <v>503</v>
      </c>
      <c r="I33" s="68" t="s">
        <v>94</v>
      </c>
    </row>
    <row r="34" spans="1:9">
      <c r="A34" s="68" t="s">
        <v>178</v>
      </c>
      <c r="B34" s="68" t="s">
        <v>63</v>
      </c>
      <c r="C34" s="68" t="s">
        <v>50</v>
      </c>
      <c r="D34" s="68" t="s">
        <v>292</v>
      </c>
      <c r="E34" s="68" t="s">
        <v>500</v>
      </c>
      <c r="F34" s="68">
        <v>3</v>
      </c>
      <c r="G34" s="68"/>
      <c r="H34" s="68" t="s">
        <v>44</v>
      </c>
      <c r="I34" s="68" t="s">
        <v>94</v>
      </c>
    </row>
    <row r="35" spans="1:9">
      <c r="A35" s="68" t="s">
        <v>178</v>
      </c>
      <c r="B35" s="68" t="s">
        <v>63</v>
      </c>
      <c r="C35" s="68" t="s">
        <v>321</v>
      </c>
      <c r="D35" s="68" t="s">
        <v>292</v>
      </c>
      <c r="E35" s="68" t="s">
        <v>499</v>
      </c>
      <c r="F35" s="68">
        <v>3</v>
      </c>
      <c r="G35" s="68"/>
      <c r="H35" s="68" t="s">
        <v>44</v>
      </c>
      <c r="I35" s="68" t="s">
        <v>94</v>
      </c>
    </row>
    <row r="36" spans="1:9">
      <c r="A36" s="68" t="s">
        <v>166</v>
      </c>
      <c r="B36" s="68" t="s">
        <v>63</v>
      </c>
      <c r="C36" s="68" t="s">
        <v>50</v>
      </c>
      <c r="D36" s="68" t="s">
        <v>292</v>
      </c>
      <c r="E36" s="68" t="s">
        <v>169</v>
      </c>
      <c r="F36" s="68">
        <v>3</v>
      </c>
      <c r="G36" s="68"/>
      <c r="H36" s="68" t="s">
        <v>36</v>
      </c>
      <c r="I36" s="68" t="s">
        <v>94</v>
      </c>
    </row>
    <row r="37" spans="1:9">
      <c r="A37" s="68" t="s">
        <v>158</v>
      </c>
      <c r="B37" s="68" t="s">
        <v>63</v>
      </c>
      <c r="C37" s="68" t="s">
        <v>5</v>
      </c>
      <c r="D37" s="68" t="s">
        <v>292</v>
      </c>
      <c r="E37" s="68" t="s">
        <v>498</v>
      </c>
      <c r="F37" s="68" t="s">
        <v>114</v>
      </c>
      <c r="G37" s="68" t="s">
        <v>14</v>
      </c>
      <c r="H37" s="68" t="s">
        <v>14</v>
      </c>
      <c r="I37" s="68" t="s">
        <v>1</v>
      </c>
    </row>
    <row r="38" spans="1:9">
      <c r="A38" s="68" t="s">
        <v>145</v>
      </c>
      <c r="B38" s="68" t="s">
        <v>41</v>
      </c>
      <c r="C38" s="68" t="s">
        <v>5</v>
      </c>
      <c r="D38" s="68" t="s">
        <v>292</v>
      </c>
      <c r="E38" s="68" t="s">
        <v>493</v>
      </c>
      <c r="F38" s="68">
        <v>3</v>
      </c>
      <c r="G38" s="68"/>
      <c r="H38" s="68" t="s">
        <v>14</v>
      </c>
      <c r="I38" s="68" t="s">
        <v>94</v>
      </c>
    </row>
    <row r="39" spans="1:9">
      <c r="A39" s="68" t="s">
        <v>129</v>
      </c>
      <c r="B39" s="68" t="s">
        <v>41</v>
      </c>
      <c r="C39" s="68" t="s">
        <v>128</v>
      </c>
      <c r="D39" s="68" t="s">
        <v>292</v>
      </c>
      <c r="E39" s="68" t="s">
        <v>315</v>
      </c>
      <c r="F39" s="68" t="s">
        <v>113</v>
      </c>
      <c r="G39" s="68" t="s">
        <v>54</v>
      </c>
      <c r="H39" s="68" t="s">
        <v>54</v>
      </c>
      <c r="I39" s="68" t="s">
        <v>1</v>
      </c>
    </row>
    <row r="40" spans="1:9">
      <c r="A40" s="68" t="s">
        <v>129</v>
      </c>
      <c r="B40" s="68" t="s">
        <v>63</v>
      </c>
      <c r="C40" s="68" t="s">
        <v>140</v>
      </c>
      <c r="D40" s="68" t="s">
        <v>292</v>
      </c>
      <c r="E40" s="68" t="s">
        <v>142</v>
      </c>
      <c r="F40" s="68" t="s">
        <v>114</v>
      </c>
      <c r="G40" s="68" t="s">
        <v>54</v>
      </c>
      <c r="H40" s="68" t="s">
        <v>54</v>
      </c>
      <c r="I40" s="68" t="s">
        <v>1</v>
      </c>
    </row>
    <row r="41" spans="1:9">
      <c r="A41" s="68" t="s">
        <v>129</v>
      </c>
      <c r="B41" s="68" t="s">
        <v>41</v>
      </c>
      <c r="C41" s="68" t="s">
        <v>313</v>
      </c>
      <c r="D41" s="68" t="s">
        <v>292</v>
      </c>
      <c r="E41" s="68" t="s">
        <v>312</v>
      </c>
      <c r="F41" s="68">
        <v>4</v>
      </c>
      <c r="G41" s="68"/>
      <c r="H41" s="68" t="s">
        <v>54</v>
      </c>
      <c r="I41" s="68" t="s">
        <v>94</v>
      </c>
    </row>
    <row r="42" spans="1:9">
      <c r="A42" s="68" t="s">
        <v>129</v>
      </c>
      <c r="B42" s="68" t="s">
        <v>63</v>
      </c>
      <c r="C42" s="68" t="s">
        <v>138</v>
      </c>
      <c r="D42" s="68" t="s">
        <v>292</v>
      </c>
      <c r="E42" s="68" t="s">
        <v>137</v>
      </c>
      <c r="F42" s="68">
        <v>3</v>
      </c>
      <c r="G42" s="68"/>
      <c r="H42" s="68" t="s">
        <v>54</v>
      </c>
      <c r="I42" s="68" t="s">
        <v>94</v>
      </c>
    </row>
    <row r="43" spans="1:9">
      <c r="A43" s="68" t="s">
        <v>129</v>
      </c>
      <c r="B43" s="68" t="s">
        <v>41</v>
      </c>
      <c r="C43" s="68" t="s">
        <v>131</v>
      </c>
      <c r="D43" s="68" t="s">
        <v>292</v>
      </c>
      <c r="E43" s="68" t="s">
        <v>492</v>
      </c>
      <c r="F43" s="68" t="s">
        <v>114</v>
      </c>
      <c r="G43" s="68"/>
      <c r="H43" s="68" t="s">
        <v>54</v>
      </c>
      <c r="I43" s="68" t="s">
        <v>94</v>
      </c>
    </row>
    <row r="44" spans="1:9">
      <c r="A44" s="68" t="s">
        <v>129</v>
      </c>
      <c r="B44" s="68" t="s">
        <v>63</v>
      </c>
      <c r="C44" s="68" t="s">
        <v>133</v>
      </c>
      <c r="D44" s="68" t="s">
        <v>292</v>
      </c>
      <c r="E44" s="68" t="s">
        <v>416</v>
      </c>
      <c r="F44" s="68" t="s">
        <v>113</v>
      </c>
      <c r="G44" s="68"/>
      <c r="H44" s="68" t="s">
        <v>54</v>
      </c>
      <c r="I44" s="68" t="s">
        <v>94</v>
      </c>
    </row>
    <row r="45" spans="1:9">
      <c r="A45" s="68" t="s">
        <v>402</v>
      </c>
      <c r="B45" s="68" t="s">
        <v>41</v>
      </c>
      <c r="C45" s="68" t="s">
        <v>214</v>
      </c>
      <c r="D45" s="68"/>
      <c r="E45" s="68" t="s">
        <v>491</v>
      </c>
      <c r="F45" s="68" t="s">
        <v>114</v>
      </c>
      <c r="G45" s="68"/>
      <c r="H45" s="68" t="s">
        <v>54</v>
      </c>
      <c r="I45" s="68" t="s">
        <v>1</v>
      </c>
    </row>
    <row r="46" spans="1:9">
      <c r="A46" s="68" t="s">
        <v>490</v>
      </c>
      <c r="B46" s="68" t="s">
        <v>63</v>
      </c>
      <c r="C46" s="68" t="s">
        <v>40</v>
      </c>
      <c r="D46" s="68" t="s">
        <v>292</v>
      </c>
      <c r="E46" s="68" t="s">
        <v>489</v>
      </c>
      <c r="F46" s="68">
        <v>3</v>
      </c>
      <c r="G46" s="68"/>
      <c r="H46" s="68" t="s">
        <v>36</v>
      </c>
      <c r="I46" s="68" t="s">
        <v>94</v>
      </c>
    </row>
    <row r="47" spans="1:9">
      <c r="A47" s="68" t="s">
        <v>118</v>
      </c>
      <c r="B47" s="68" t="s">
        <v>63</v>
      </c>
      <c r="C47" s="68" t="s">
        <v>122</v>
      </c>
      <c r="D47" s="68" t="s">
        <v>292</v>
      </c>
      <c r="E47" s="68" t="s">
        <v>309</v>
      </c>
      <c r="F47" s="68" t="s">
        <v>114</v>
      </c>
      <c r="G47" s="68"/>
      <c r="H47" s="68" t="s">
        <v>54</v>
      </c>
      <c r="I47" s="68" t="s">
        <v>94</v>
      </c>
    </row>
    <row r="48" spans="1:9">
      <c r="A48" s="68" t="s">
        <v>118</v>
      </c>
      <c r="B48" s="68">
        <v>1</v>
      </c>
      <c r="C48" s="68">
        <v>130</v>
      </c>
      <c r="D48" s="68"/>
      <c r="E48" s="68" t="s">
        <v>119</v>
      </c>
      <c r="F48" s="68">
        <v>3</v>
      </c>
      <c r="G48" s="68" t="s">
        <v>54</v>
      </c>
      <c r="H48" s="68"/>
      <c r="I48" s="68" t="s">
        <v>94</v>
      </c>
    </row>
    <row r="49" spans="1:9">
      <c r="A49" s="68" t="s">
        <v>118</v>
      </c>
      <c r="B49" s="68">
        <v>1</v>
      </c>
      <c r="C49" s="68">
        <v>131</v>
      </c>
      <c r="D49" s="68"/>
      <c r="E49" s="68" t="s">
        <v>117</v>
      </c>
      <c r="F49" s="68">
        <v>3</v>
      </c>
      <c r="G49" s="68"/>
      <c r="H49" s="68" t="s">
        <v>54</v>
      </c>
      <c r="I49" s="68" t="s">
        <v>94</v>
      </c>
    </row>
    <row r="50" spans="1:9">
      <c r="A50" s="68" t="s">
        <v>116</v>
      </c>
      <c r="B50" s="68" t="s">
        <v>63</v>
      </c>
      <c r="C50" s="68" t="s">
        <v>40</v>
      </c>
      <c r="D50" s="68" t="s">
        <v>292</v>
      </c>
      <c r="E50" s="68" t="s">
        <v>115</v>
      </c>
      <c r="F50" s="68" t="s">
        <v>114</v>
      </c>
      <c r="G50" s="68" t="s">
        <v>14</v>
      </c>
      <c r="H50" s="68" t="s">
        <v>14</v>
      </c>
      <c r="I50" s="68" t="s">
        <v>1</v>
      </c>
    </row>
    <row r="51" spans="1:9">
      <c r="A51" s="68" t="s">
        <v>395</v>
      </c>
      <c r="B51" s="68" t="s">
        <v>63</v>
      </c>
      <c r="C51" s="68" t="s">
        <v>50</v>
      </c>
      <c r="D51" s="68" t="s">
        <v>292</v>
      </c>
      <c r="E51" s="68" t="s">
        <v>237</v>
      </c>
      <c r="F51" s="68">
        <v>3</v>
      </c>
      <c r="G51" s="68"/>
      <c r="H51" s="68" t="s">
        <v>36</v>
      </c>
      <c r="I51" s="68" t="s">
        <v>94</v>
      </c>
    </row>
    <row r="52" spans="1:9">
      <c r="A52" s="68" t="s">
        <v>395</v>
      </c>
      <c r="B52" s="68" t="s">
        <v>41</v>
      </c>
      <c r="C52" s="68" t="s">
        <v>436</v>
      </c>
      <c r="D52" s="68" t="s">
        <v>106</v>
      </c>
      <c r="E52" s="68" t="s">
        <v>488</v>
      </c>
      <c r="F52" s="68" t="s">
        <v>113</v>
      </c>
      <c r="G52" s="68"/>
      <c r="H52" s="68" t="s">
        <v>36</v>
      </c>
      <c r="I52" s="68" t="s">
        <v>94</v>
      </c>
    </row>
    <row r="53" spans="1:9">
      <c r="A53" s="68" t="s">
        <v>110</v>
      </c>
      <c r="B53" s="68" t="s">
        <v>63</v>
      </c>
      <c r="C53" s="68" t="s">
        <v>13</v>
      </c>
      <c r="D53" s="68" t="s">
        <v>292</v>
      </c>
      <c r="E53" s="68" t="s">
        <v>487</v>
      </c>
      <c r="F53" s="68">
        <v>3</v>
      </c>
      <c r="G53" s="68" t="s">
        <v>36</v>
      </c>
      <c r="H53" s="68" t="s">
        <v>36</v>
      </c>
      <c r="I53" s="68" t="s">
        <v>1</v>
      </c>
    </row>
    <row r="54" spans="1:9">
      <c r="A54" s="68" t="s">
        <v>485</v>
      </c>
      <c r="B54" s="68" t="s">
        <v>41</v>
      </c>
      <c r="C54" s="68" t="s">
        <v>150</v>
      </c>
      <c r="D54" s="68" t="s">
        <v>292</v>
      </c>
      <c r="E54" s="68" t="s">
        <v>486</v>
      </c>
      <c r="F54" s="68">
        <v>3</v>
      </c>
      <c r="G54" s="68"/>
      <c r="H54" s="68" t="s">
        <v>36</v>
      </c>
      <c r="I54" s="68" t="s">
        <v>94</v>
      </c>
    </row>
    <row r="55" spans="1:9">
      <c r="A55" s="68" t="s">
        <v>103</v>
      </c>
      <c r="B55" s="68" t="s">
        <v>41</v>
      </c>
      <c r="C55" s="68" t="s">
        <v>69</v>
      </c>
      <c r="D55" s="68" t="s">
        <v>292</v>
      </c>
      <c r="E55" s="68" t="s">
        <v>102</v>
      </c>
      <c r="F55" s="68">
        <v>3</v>
      </c>
      <c r="G55" s="68"/>
      <c r="H55" s="68" t="s">
        <v>14</v>
      </c>
      <c r="I55" s="68" t="s">
        <v>94</v>
      </c>
    </row>
    <row r="56" spans="1:9">
      <c r="A56" s="68" t="s">
        <v>103</v>
      </c>
      <c r="B56" s="68" t="s">
        <v>41</v>
      </c>
      <c r="C56" s="68" t="s">
        <v>40</v>
      </c>
      <c r="D56" s="68" t="s">
        <v>292</v>
      </c>
      <c r="E56" s="68" t="s">
        <v>104</v>
      </c>
      <c r="F56" s="68" t="s">
        <v>114</v>
      </c>
      <c r="G56" s="68" t="s">
        <v>14</v>
      </c>
      <c r="H56" s="68" t="s">
        <v>14</v>
      </c>
      <c r="I56" s="68" t="s">
        <v>1</v>
      </c>
    </row>
    <row r="57" spans="1:9">
      <c r="A57" s="68" t="s">
        <v>20</v>
      </c>
      <c r="B57" s="68" t="s">
        <v>41</v>
      </c>
      <c r="C57" s="68" t="s">
        <v>22</v>
      </c>
      <c r="D57" s="68" t="s">
        <v>106</v>
      </c>
      <c r="E57" s="68" t="s">
        <v>483</v>
      </c>
      <c r="F57" s="68">
        <v>5</v>
      </c>
      <c r="G57" s="68"/>
      <c r="H57" s="68" t="s">
        <v>36</v>
      </c>
      <c r="I57" s="68" t="s">
        <v>94</v>
      </c>
    </row>
    <row r="58" spans="1:9">
      <c r="A58" s="68" t="s">
        <v>20</v>
      </c>
      <c r="B58" s="68" t="s">
        <v>41</v>
      </c>
      <c r="C58" s="68" t="s">
        <v>98</v>
      </c>
      <c r="D58" s="68" t="s">
        <v>106</v>
      </c>
      <c r="E58" s="68" t="s">
        <v>482</v>
      </c>
      <c r="F58" s="68">
        <v>5</v>
      </c>
      <c r="G58" s="68"/>
      <c r="H58" s="68" t="s">
        <v>36</v>
      </c>
      <c r="I58" s="68" t="s">
        <v>94</v>
      </c>
    </row>
    <row r="59" spans="1:9">
      <c r="A59" s="68" t="s">
        <v>20</v>
      </c>
      <c r="B59" s="68" t="s">
        <v>63</v>
      </c>
      <c r="C59" s="68" t="s">
        <v>93</v>
      </c>
      <c r="D59" s="68" t="s">
        <v>106</v>
      </c>
      <c r="E59" s="68" t="s">
        <v>92</v>
      </c>
      <c r="F59" s="68" t="s">
        <v>113</v>
      </c>
      <c r="G59" s="68" t="s">
        <v>36</v>
      </c>
      <c r="H59" s="68" t="s">
        <v>36</v>
      </c>
      <c r="I59" s="68" t="s">
        <v>1</v>
      </c>
    </row>
    <row r="60" spans="1:9">
      <c r="A60" s="68" t="s">
        <v>20</v>
      </c>
      <c r="B60" s="68" t="s">
        <v>63</v>
      </c>
      <c r="C60" s="68" t="s">
        <v>5</v>
      </c>
      <c r="D60" s="68" t="s">
        <v>292</v>
      </c>
      <c r="E60" s="68" t="s">
        <v>481</v>
      </c>
      <c r="F60" s="68" t="s">
        <v>114</v>
      </c>
      <c r="G60" s="68"/>
      <c r="H60" s="68" t="s">
        <v>36</v>
      </c>
      <c r="I60" s="68" t="s">
        <v>1</v>
      </c>
    </row>
    <row r="61" spans="1:9">
      <c r="A61" s="68" t="s">
        <v>88</v>
      </c>
      <c r="B61" s="68" t="s">
        <v>63</v>
      </c>
      <c r="C61" s="68" t="s">
        <v>13</v>
      </c>
      <c r="D61" s="68" t="s">
        <v>292</v>
      </c>
      <c r="E61" s="68" t="s">
        <v>480</v>
      </c>
      <c r="F61" s="68">
        <v>3</v>
      </c>
      <c r="G61" s="68"/>
      <c r="H61" s="68" t="s">
        <v>44</v>
      </c>
      <c r="I61" s="68" t="s">
        <v>94</v>
      </c>
    </row>
    <row r="62" spans="1:9">
      <c r="A62" s="68" t="s">
        <v>88</v>
      </c>
      <c r="B62" s="68" t="s">
        <v>63</v>
      </c>
      <c r="C62" s="68" t="s">
        <v>90</v>
      </c>
      <c r="D62" s="68" t="s">
        <v>292</v>
      </c>
      <c r="E62" s="68" t="s">
        <v>89</v>
      </c>
      <c r="F62" s="68" t="s">
        <v>114</v>
      </c>
      <c r="G62" s="68" t="s">
        <v>44</v>
      </c>
      <c r="H62" s="68" t="s">
        <v>44</v>
      </c>
      <c r="I62" s="68" t="s">
        <v>1</v>
      </c>
    </row>
    <row r="63" spans="1:9">
      <c r="A63" s="68" t="s">
        <v>86</v>
      </c>
      <c r="B63" s="68" t="s">
        <v>63</v>
      </c>
      <c r="C63" s="68" t="s">
        <v>479</v>
      </c>
      <c r="D63" s="68" t="s">
        <v>292</v>
      </c>
      <c r="E63" s="68" t="s">
        <v>478</v>
      </c>
      <c r="F63" s="68">
        <v>3</v>
      </c>
      <c r="G63" s="68"/>
      <c r="H63" s="68" t="s">
        <v>36</v>
      </c>
      <c r="I63" s="68" t="s">
        <v>94</v>
      </c>
    </row>
    <row r="64" spans="1:9">
      <c r="A64" s="68" t="s">
        <v>85</v>
      </c>
      <c r="B64" s="68" t="s">
        <v>41</v>
      </c>
      <c r="C64" s="68" t="s">
        <v>84</v>
      </c>
      <c r="D64" s="68" t="s">
        <v>292</v>
      </c>
      <c r="E64" s="68" t="s">
        <v>83</v>
      </c>
      <c r="F64" s="68" t="s">
        <v>114</v>
      </c>
      <c r="G64" s="68" t="s">
        <v>44</v>
      </c>
      <c r="H64" s="68" t="s">
        <v>44</v>
      </c>
      <c r="I64" s="68" t="s">
        <v>1</v>
      </c>
    </row>
    <row r="65" spans="1:9">
      <c r="A65" s="68" t="s">
        <v>81</v>
      </c>
      <c r="B65" s="68" t="s">
        <v>41</v>
      </c>
      <c r="C65" s="68" t="s">
        <v>80</v>
      </c>
      <c r="D65" s="68" t="s">
        <v>292</v>
      </c>
      <c r="E65" s="68" t="s">
        <v>375</v>
      </c>
      <c r="F65" s="68">
        <v>3</v>
      </c>
      <c r="G65" s="68"/>
      <c r="H65" s="68" t="s">
        <v>44</v>
      </c>
      <c r="I65" s="68" t="s">
        <v>94</v>
      </c>
    </row>
    <row r="66" spans="1:9">
      <c r="A66" s="68" t="s">
        <v>68</v>
      </c>
      <c r="B66" s="68" t="s">
        <v>63</v>
      </c>
      <c r="C66" s="68" t="s">
        <v>67</v>
      </c>
      <c r="D66" s="68" t="s">
        <v>292</v>
      </c>
      <c r="E66" s="68" t="s">
        <v>74</v>
      </c>
      <c r="F66" s="68" t="s">
        <v>114</v>
      </c>
      <c r="G66" s="68"/>
      <c r="H66" s="68" t="s">
        <v>10</v>
      </c>
      <c r="I66" s="68" t="s">
        <v>94</v>
      </c>
    </row>
    <row r="67" spans="1:9">
      <c r="A67" s="68" t="s">
        <v>57</v>
      </c>
      <c r="B67" s="68" t="s">
        <v>41</v>
      </c>
      <c r="C67" s="68" t="s">
        <v>56</v>
      </c>
      <c r="D67" s="68" t="s">
        <v>292</v>
      </c>
      <c r="E67" s="68" t="s">
        <v>475</v>
      </c>
      <c r="F67" s="68" t="s">
        <v>114</v>
      </c>
      <c r="G67" s="68" t="s">
        <v>54</v>
      </c>
      <c r="H67" s="68" t="s">
        <v>54</v>
      </c>
      <c r="I67" s="68" t="s">
        <v>1</v>
      </c>
    </row>
    <row r="68" spans="1:9">
      <c r="A68" s="68" t="s">
        <v>52</v>
      </c>
      <c r="B68" s="68" t="s">
        <v>63</v>
      </c>
      <c r="C68" s="68" t="s">
        <v>50</v>
      </c>
      <c r="D68" s="68" t="s">
        <v>292</v>
      </c>
      <c r="E68" s="68" t="s">
        <v>474</v>
      </c>
      <c r="F68" s="68" t="s">
        <v>114</v>
      </c>
      <c r="G68" s="68"/>
      <c r="H68" s="68" t="s">
        <v>44</v>
      </c>
      <c r="I68" s="68" t="s">
        <v>1</v>
      </c>
    </row>
    <row r="69" spans="1:9">
      <c r="A69" s="68" t="s">
        <v>47</v>
      </c>
      <c r="B69" s="68" t="s">
        <v>63</v>
      </c>
      <c r="C69" s="68" t="s">
        <v>84</v>
      </c>
      <c r="D69" s="68" t="s">
        <v>292</v>
      </c>
      <c r="E69" s="68" t="s">
        <v>294</v>
      </c>
      <c r="F69" s="68" t="s">
        <v>114</v>
      </c>
      <c r="G69" s="68"/>
      <c r="H69" s="68" t="s">
        <v>44</v>
      </c>
      <c r="I69" s="68" t="s">
        <v>94</v>
      </c>
    </row>
    <row r="70" spans="1:9">
      <c r="A70" s="68" t="s">
        <v>47</v>
      </c>
      <c r="B70" s="68" t="s">
        <v>63</v>
      </c>
      <c r="C70" s="68" t="s">
        <v>203</v>
      </c>
      <c r="D70" s="68" t="s">
        <v>292</v>
      </c>
      <c r="E70" s="68" t="s">
        <v>293</v>
      </c>
      <c r="F70" s="68" t="s">
        <v>114</v>
      </c>
      <c r="G70" s="68"/>
      <c r="H70" s="68" t="s">
        <v>44</v>
      </c>
      <c r="I70" s="68" t="s">
        <v>94</v>
      </c>
    </row>
  </sheetData>
  <autoFilter ref="I1:I123" xr:uid="{B7C6E0FC-70CE-4C1D-BFE9-74E03F5C4676}"/>
  <sortState xmlns:xlrd2="http://schemas.microsoft.com/office/spreadsheetml/2017/richdata2" ref="A2:I123">
    <sortCondition ref="A1:A123"/>
  </sortState>
  <dataValidations count="1">
    <dataValidation type="list" allowBlank="1" showInputMessage="1" showErrorMessage="1" sqref="I2:I70" xr:uid="{E3267F19-A376-446E-9B11-27C89652220B}">
      <formula1>#REF!</formula1>
    </dataValidation>
  </dataValidations>
  <pageMargins left="0.25" right="0.25" top="0.75" bottom="0.75" header="0.3" footer="0.3"/>
  <pageSetup scale="81" fitToHeight="0" orientation="landscape" r:id="rId1"/>
  <headerFooter>
    <oddHeader>&amp;C&amp;"Arial,Bold"&amp;12Statewide Course Numbering System
General Education Course Report</oddHeader>
    <oddFooter>&amp;CCollege of the Florida Keys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CC7D-7E8A-435E-8CF4-07EDCFB6CB3E}">
  <sheetPr>
    <pageSetUpPr fitToPage="1"/>
  </sheetPr>
  <dimension ref="A1:I1482"/>
  <sheetViews>
    <sheetView zoomScaleNormal="100" workbookViewId="0">
      <pane ySplit="1" topLeftCell="A2" activePane="bottomLeft" state="frozen"/>
      <selection activeCell="C1" sqref="C1"/>
      <selection pane="bottomLeft"/>
    </sheetView>
  </sheetViews>
  <sheetFormatPr defaultColWidth="9.140625" defaultRowHeight="15"/>
  <cols>
    <col min="1" max="1" width="8" style="9" bestFit="1" customWidth="1"/>
    <col min="2" max="2" width="7.42578125" style="9" bestFit="1" customWidth="1"/>
    <col min="3" max="3" width="10.140625" style="9" bestFit="1" customWidth="1"/>
    <col min="4" max="4" width="5.5703125" style="9" bestFit="1" customWidth="1"/>
    <col min="5" max="5" width="61" style="9" bestFit="1" customWidth="1"/>
    <col min="6" max="6" width="7.85546875" style="9" bestFit="1" customWidth="1"/>
    <col min="7" max="8" width="20.5703125" style="9" bestFit="1" customWidth="1"/>
    <col min="9" max="9" width="30.5703125" style="10" bestFit="1" customWidth="1"/>
    <col min="10" max="16384" width="9.140625" style="9"/>
  </cols>
  <sheetData>
    <row r="1" spans="1:9" ht="31.5">
      <c r="A1" s="7" t="s">
        <v>287</v>
      </c>
      <c r="B1" s="7" t="s">
        <v>286</v>
      </c>
      <c r="C1" s="6" t="s">
        <v>285</v>
      </c>
      <c r="D1" s="7" t="s">
        <v>284</v>
      </c>
      <c r="E1" s="7" t="s">
        <v>283</v>
      </c>
      <c r="F1" s="7" t="s">
        <v>281</v>
      </c>
      <c r="G1" s="7" t="s">
        <v>280</v>
      </c>
      <c r="H1" s="6" t="s">
        <v>279</v>
      </c>
      <c r="I1" s="7" t="s">
        <v>278</v>
      </c>
    </row>
    <row r="2" spans="1:9">
      <c r="A2" s="119" t="s">
        <v>271</v>
      </c>
      <c r="B2" s="119" t="s">
        <v>41</v>
      </c>
      <c r="C2" s="119" t="s">
        <v>40</v>
      </c>
      <c r="D2" s="119" t="s">
        <v>292</v>
      </c>
      <c r="E2" s="119" t="s">
        <v>472</v>
      </c>
      <c r="F2" s="119">
        <v>3</v>
      </c>
      <c r="G2" s="119" t="s">
        <v>44</v>
      </c>
      <c r="H2" s="119" t="s">
        <v>44</v>
      </c>
      <c r="I2" s="119" t="s">
        <v>1</v>
      </c>
    </row>
    <row r="3" spans="1:9">
      <c r="A3" s="119" t="s">
        <v>271</v>
      </c>
      <c r="B3" s="119" t="s">
        <v>41</v>
      </c>
      <c r="C3" s="119" t="s">
        <v>5</v>
      </c>
      <c r="D3" s="119" t="s">
        <v>292</v>
      </c>
      <c r="E3" s="119" t="s">
        <v>573</v>
      </c>
      <c r="F3" s="119" t="s">
        <v>114</v>
      </c>
      <c r="G3" s="119" t="s">
        <v>44</v>
      </c>
      <c r="H3" s="119" t="s">
        <v>44</v>
      </c>
      <c r="I3" s="119" t="s">
        <v>1</v>
      </c>
    </row>
    <row r="4" spans="1:9">
      <c r="A4" s="119" t="s">
        <v>265</v>
      </c>
      <c r="B4" s="119" t="s">
        <v>41</v>
      </c>
      <c r="C4" s="119" t="s">
        <v>50</v>
      </c>
      <c r="D4" s="119" t="s">
        <v>292</v>
      </c>
      <c r="E4" s="119" t="s">
        <v>267</v>
      </c>
      <c r="F4" s="119" t="s">
        <v>114</v>
      </c>
      <c r="G4" s="119" t="s">
        <v>44</v>
      </c>
      <c r="H4" s="119" t="s">
        <v>44</v>
      </c>
      <c r="I4" s="119" t="s">
        <v>1</v>
      </c>
    </row>
    <row r="5" spans="1:9">
      <c r="A5" s="119" t="s">
        <v>257</v>
      </c>
      <c r="B5" s="119" t="s">
        <v>63</v>
      </c>
      <c r="C5" s="119" t="s">
        <v>50</v>
      </c>
      <c r="D5" s="119" t="s">
        <v>292</v>
      </c>
      <c r="E5" s="119" t="s">
        <v>260</v>
      </c>
      <c r="F5" s="119" t="s">
        <v>114</v>
      </c>
      <c r="G5" s="119" t="s">
        <v>14</v>
      </c>
      <c r="H5" s="119" t="s">
        <v>14</v>
      </c>
      <c r="I5" s="119" t="s">
        <v>1</v>
      </c>
    </row>
    <row r="6" spans="1:9">
      <c r="A6" s="119" t="s">
        <v>257</v>
      </c>
      <c r="B6" s="119" t="s">
        <v>41</v>
      </c>
      <c r="C6" s="119" t="s">
        <v>259</v>
      </c>
      <c r="D6" s="119" t="s">
        <v>292</v>
      </c>
      <c r="E6" s="119" t="s">
        <v>572</v>
      </c>
      <c r="F6" s="119">
        <v>3</v>
      </c>
      <c r="G6" s="119"/>
      <c r="H6" s="119" t="s">
        <v>14</v>
      </c>
      <c r="I6" s="119" t="s">
        <v>1</v>
      </c>
    </row>
    <row r="7" spans="1:9">
      <c r="A7" s="119" t="s">
        <v>257</v>
      </c>
      <c r="B7" s="119" t="s">
        <v>41</v>
      </c>
      <c r="C7" s="119" t="s">
        <v>256</v>
      </c>
      <c r="D7" s="119" t="s">
        <v>292</v>
      </c>
      <c r="E7" s="119" t="s">
        <v>571</v>
      </c>
      <c r="F7" s="119">
        <v>3</v>
      </c>
      <c r="G7" s="119"/>
      <c r="H7" s="119" t="s">
        <v>14</v>
      </c>
      <c r="I7" s="119" t="s">
        <v>1</v>
      </c>
    </row>
    <row r="8" spans="1:9">
      <c r="A8" s="119" t="s">
        <v>249</v>
      </c>
      <c r="B8" s="119" t="s">
        <v>63</v>
      </c>
      <c r="C8" s="119" t="s">
        <v>77</v>
      </c>
      <c r="D8" s="119" t="s">
        <v>292</v>
      </c>
      <c r="E8" s="119" t="s">
        <v>518</v>
      </c>
      <c r="F8" s="119" t="s">
        <v>114</v>
      </c>
      <c r="G8" s="119" t="s">
        <v>36</v>
      </c>
      <c r="H8" s="119" t="s">
        <v>36</v>
      </c>
      <c r="I8" s="119" t="s">
        <v>1</v>
      </c>
    </row>
    <row r="9" spans="1:9">
      <c r="A9" s="119" t="s">
        <v>245</v>
      </c>
      <c r="B9" s="119" t="s">
        <v>63</v>
      </c>
      <c r="C9" s="119" t="s">
        <v>40</v>
      </c>
      <c r="D9" s="119" t="s">
        <v>106</v>
      </c>
      <c r="E9" s="119" t="s">
        <v>570</v>
      </c>
      <c r="F9" s="119" t="s">
        <v>113</v>
      </c>
      <c r="G9" s="119"/>
      <c r="H9" s="119" t="s">
        <v>36</v>
      </c>
      <c r="I9" s="119" t="s">
        <v>94</v>
      </c>
    </row>
    <row r="10" spans="1:9">
      <c r="A10" s="119" t="s">
        <v>233</v>
      </c>
      <c r="B10" s="119" t="s">
        <v>63</v>
      </c>
      <c r="C10" s="119" t="s">
        <v>241</v>
      </c>
      <c r="D10" s="119" t="s">
        <v>292</v>
      </c>
      <c r="E10" s="119" t="s">
        <v>517</v>
      </c>
      <c r="F10" s="119" t="s">
        <v>114</v>
      </c>
      <c r="G10" s="119" t="s">
        <v>36</v>
      </c>
      <c r="H10" s="119" t="s">
        <v>36</v>
      </c>
      <c r="I10" s="119" t="s">
        <v>1</v>
      </c>
    </row>
    <row r="11" spans="1:9">
      <c r="A11" s="119" t="s">
        <v>233</v>
      </c>
      <c r="B11" s="119" t="s">
        <v>63</v>
      </c>
      <c r="C11" s="119" t="s">
        <v>241</v>
      </c>
      <c r="D11" s="119" t="s">
        <v>4</v>
      </c>
      <c r="E11" s="119" t="s">
        <v>569</v>
      </c>
      <c r="F11" s="119">
        <v>1</v>
      </c>
      <c r="G11" s="119"/>
      <c r="H11" s="119" t="s">
        <v>36</v>
      </c>
      <c r="I11" s="119" t="s">
        <v>1</v>
      </c>
    </row>
    <row r="12" spans="1:9">
      <c r="A12" s="119" t="s">
        <v>233</v>
      </c>
      <c r="B12" s="119" t="s">
        <v>63</v>
      </c>
      <c r="C12" s="119" t="s">
        <v>40</v>
      </c>
      <c r="D12" s="119" t="s">
        <v>106</v>
      </c>
      <c r="E12" s="119" t="s">
        <v>568</v>
      </c>
      <c r="F12" s="119" t="s">
        <v>113</v>
      </c>
      <c r="G12" s="119" t="s">
        <v>36</v>
      </c>
      <c r="H12" s="119" t="s">
        <v>36</v>
      </c>
      <c r="I12" s="119" t="s">
        <v>1</v>
      </c>
    </row>
    <row r="13" spans="1:9">
      <c r="A13" s="119" t="s">
        <v>233</v>
      </c>
      <c r="B13" s="119" t="s">
        <v>63</v>
      </c>
      <c r="C13" s="119" t="s">
        <v>5</v>
      </c>
      <c r="D13" s="119" t="s">
        <v>292</v>
      </c>
      <c r="E13" s="119" t="s">
        <v>567</v>
      </c>
      <c r="F13" s="119" t="s">
        <v>114</v>
      </c>
      <c r="G13" s="119"/>
      <c r="H13" s="119" t="s">
        <v>36</v>
      </c>
      <c r="I13" s="119" t="s">
        <v>94</v>
      </c>
    </row>
    <row r="14" spans="1:9">
      <c r="A14" s="119" t="s">
        <v>233</v>
      </c>
      <c r="B14" s="119" t="s">
        <v>63</v>
      </c>
      <c r="C14" s="119" t="s">
        <v>232</v>
      </c>
      <c r="D14" s="119" t="s">
        <v>106</v>
      </c>
      <c r="E14" s="119" t="s">
        <v>566</v>
      </c>
      <c r="F14" s="119" t="s">
        <v>113</v>
      </c>
      <c r="G14" s="119" t="s">
        <v>36</v>
      </c>
      <c r="H14" s="119" t="s">
        <v>36</v>
      </c>
      <c r="I14" s="119" t="s">
        <v>1</v>
      </c>
    </row>
    <row r="15" spans="1:9">
      <c r="A15" s="119" t="s">
        <v>233</v>
      </c>
      <c r="B15" s="119" t="s">
        <v>63</v>
      </c>
      <c r="C15" s="119" t="s">
        <v>340</v>
      </c>
      <c r="D15" s="119" t="s">
        <v>106</v>
      </c>
      <c r="E15" s="119" t="s">
        <v>565</v>
      </c>
      <c r="F15" s="119" t="s">
        <v>113</v>
      </c>
      <c r="G15" s="119"/>
      <c r="H15" s="119" t="s">
        <v>36</v>
      </c>
      <c r="I15" s="119" t="s">
        <v>1</v>
      </c>
    </row>
    <row r="16" spans="1:9">
      <c r="A16" s="119" t="s">
        <v>6</v>
      </c>
      <c r="B16" s="119" t="s">
        <v>63</v>
      </c>
      <c r="C16" s="119" t="s">
        <v>5</v>
      </c>
      <c r="D16" s="119" t="s">
        <v>292</v>
      </c>
      <c r="E16" s="119" t="s">
        <v>456</v>
      </c>
      <c r="F16" s="119" t="s">
        <v>114</v>
      </c>
      <c r="G16" s="119" t="s">
        <v>36</v>
      </c>
      <c r="H16" s="119" t="s">
        <v>36</v>
      </c>
      <c r="I16" s="119" t="s">
        <v>1</v>
      </c>
    </row>
    <row r="17" spans="1:9">
      <c r="A17" s="119" t="s">
        <v>6</v>
      </c>
      <c r="B17" s="119" t="s">
        <v>63</v>
      </c>
      <c r="C17" s="119" t="s">
        <v>229</v>
      </c>
      <c r="D17" s="119" t="s">
        <v>106</v>
      </c>
      <c r="E17" s="119" t="s">
        <v>563</v>
      </c>
      <c r="F17" s="119" t="s">
        <v>113</v>
      </c>
      <c r="G17" s="119"/>
      <c r="H17" s="119" t="s">
        <v>36</v>
      </c>
      <c r="I17" s="119" t="s">
        <v>94</v>
      </c>
    </row>
    <row r="18" spans="1:9">
      <c r="A18" s="119" t="s">
        <v>6</v>
      </c>
      <c r="B18" s="119" t="s">
        <v>63</v>
      </c>
      <c r="C18" s="119" t="s">
        <v>224</v>
      </c>
      <c r="D18" s="119" t="s">
        <v>106</v>
      </c>
      <c r="E18" s="119" t="s">
        <v>562</v>
      </c>
      <c r="F18" s="119" t="s">
        <v>304</v>
      </c>
      <c r="G18" s="119" t="s">
        <v>36</v>
      </c>
      <c r="H18" s="119" t="s">
        <v>36</v>
      </c>
      <c r="I18" s="119" t="s">
        <v>1</v>
      </c>
    </row>
    <row r="19" spans="1:9">
      <c r="A19" s="119" t="s">
        <v>449</v>
      </c>
      <c r="B19" s="119" t="s">
        <v>41</v>
      </c>
      <c r="C19" s="119" t="s">
        <v>13</v>
      </c>
      <c r="D19" s="119" t="s">
        <v>292</v>
      </c>
      <c r="E19" s="119" t="s">
        <v>561</v>
      </c>
      <c r="F19" s="119">
        <v>3</v>
      </c>
      <c r="G19" s="119"/>
      <c r="H19" s="119" t="s">
        <v>44</v>
      </c>
      <c r="I19" s="119" t="s">
        <v>94</v>
      </c>
    </row>
    <row r="20" spans="1:9">
      <c r="A20" s="119" t="s">
        <v>215</v>
      </c>
      <c r="B20" s="119" t="s">
        <v>41</v>
      </c>
      <c r="C20" s="119" t="s">
        <v>217</v>
      </c>
      <c r="D20" s="119" t="s">
        <v>292</v>
      </c>
      <c r="E20" s="119" t="s">
        <v>216</v>
      </c>
      <c r="F20" s="119">
        <v>3</v>
      </c>
      <c r="G20" s="119"/>
      <c r="H20" s="119" t="s">
        <v>44</v>
      </c>
      <c r="I20" s="119" t="s">
        <v>94</v>
      </c>
    </row>
    <row r="21" spans="1:9">
      <c r="A21" s="119" t="s">
        <v>212</v>
      </c>
      <c r="B21" s="119" t="s">
        <v>41</v>
      </c>
      <c r="C21" s="119" t="s">
        <v>124</v>
      </c>
      <c r="D21" s="119" t="s">
        <v>292</v>
      </c>
      <c r="E21" s="119" t="s">
        <v>213</v>
      </c>
      <c r="F21" s="119" t="s">
        <v>114</v>
      </c>
      <c r="G21" s="119" t="s">
        <v>44</v>
      </c>
      <c r="H21" s="119" t="s">
        <v>44</v>
      </c>
      <c r="I21" s="119" t="s">
        <v>1</v>
      </c>
    </row>
    <row r="22" spans="1:9">
      <c r="A22" s="119" t="s">
        <v>212</v>
      </c>
      <c r="B22" s="119" t="s">
        <v>41</v>
      </c>
      <c r="C22" s="119" t="s">
        <v>56</v>
      </c>
      <c r="D22" s="119" t="s">
        <v>292</v>
      </c>
      <c r="E22" s="119" t="s">
        <v>211</v>
      </c>
      <c r="F22" s="119">
        <v>3</v>
      </c>
      <c r="G22" s="119"/>
      <c r="H22" s="119" t="s">
        <v>44</v>
      </c>
      <c r="I22" s="119" t="s">
        <v>94</v>
      </c>
    </row>
    <row r="23" spans="1:9">
      <c r="A23" s="119" t="s">
        <v>209</v>
      </c>
      <c r="B23" s="119" t="s">
        <v>63</v>
      </c>
      <c r="C23" s="119" t="s">
        <v>206</v>
      </c>
      <c r="D23" s="119" t="s">
        <v>292</v>
      </c>
      <c r="E23" s="119" t="s">
        <v>560</v>
      </c>
      <c r="F23" s="119" t="s">
        <v>114</v>
      </c>
      <c r="G23" s="119" t="s">
        <v>10</v>
      </c>
      <c r="H23" s="119" t="s">
        <v>10</v>
      </c>
      <c r="I23" s="119" t="s">
        <v>1</v>
      </c>
    </row>
    <row r="24" spans="1:9">
      <c r="A24" s="119" t="s">
        <v>209</v>
      </c>
      <c r="B24" s="119" t="s">
        <v>63</v>
      </c>
      <c r="C24" s="119" t="s">
        <v>12</v>
      </c>
      <c r="D24" s="119" t="s">
        <v>292</v>
      </c>
      <c r="E24" s="119" t="s">
        <v>559</v>
      </c>
      <c r="F24" s="119">
        <v>3</v>
      </c>
      <c r="G24" s="119"/>
      <c r="H24" s="119" t="s">
        <v>10</v>
      </c>
      <c r="I24" s="119" t="s">
        <v>1</v>
      </c>
    </row>
    <row r="25" spans="1:9">
      <c r="A25" s="119" t="s">
        <v>191</v>
      </c>
      <c r="B25" s="119" t="s">
        <v>41</v>
      </c>
      <c r="C25" s="119" t="s">
        <v>50</v>
      </c>
      <c r="D25" s="119" t="s">
        <v>292</v>
      </c>
      <c r="E25" s="119" t="s">
        <v>558</v>
      </c>
      <c r="F25" s="119">
        <v>3</v>
      </c>
      <c r="G25" s="119"/>
      <c r="H25" s="119" t="s">
        <v>44</v>
      </c>
      <c r="I25" s="119" t="s">
        <v>94</v>
      </c>
    </row>
    <row r="26" spans="1:9">
      <c r="A26" s="119" t="s">
        <v>188</v>
      </c>
      <c r="B26" s="119" t="s">
        <v>41</v>
      </c>
      <c r="C26" s="119" t="s">
        <v>13</v>
      </c>
      <c r="D26" s="119" t="s">
        <v>292</v>
      </c>
      <c r="E26" s="119" t="s">
        <v>189</v>
      </c>
      <c r="F26" s="119" t="s">
        <v>114</v>
      </c>
      <c r="G26" s="119" t="s">
        <v>36</v>
      </c>
      <c r="H26" s="119" t="s">
        <v>36</v>
      </c>
      <c r="I26" s="119" t="s">
        <v>1</v>
      </c>
    </row>
    <row r="27" spans="1:9">
      <c r="A27" s="119" t="s">
        <v>527</v>
      </c>
      <c r="B27" s="119">
        <v>2</v>
      </c>
      <c r="C27" s="119">
        <v>351</v>
      </c>
      <c r="D27" s="119"/>
      <c r="E27" s="119" t="s">
        <v>526</v>
      </c>
      <c r="F27" s="119">
        <v>3</v>
      </c>
      <c r="G27" s="119"/>
      <c r="H27" s="119" t="s">
        <v>44</v>
      </c>
      <c r="I27" s="119" t="s">
        <v>1</v>
      </c>
    </row>
    <row r="28" spans="1:9">
      <c r="A28" s="119" t="s">
        <v>175</v>
      </c>
      <c r="B28" s="119" t="s">
        <v>41</v>
      </c>
      <c r="C28" s="119" t="s">
        <v>50</v>
      </c>
      <c r="D28" s="119" t="s">
        <v>292</v>
      </c>
      <c r="E28" s="119" t="s">
        <v>177</v>
      </c>
      <c r="F28" s="119">
        <v>3</v>
      </c>
      <c r="G28" s="119"/>
      <c r="H28" s="119" t="s">
        <v>44</v>
      </c>
      <c r="I28" s="119" t="s">
        <v>94</v>
      </c>
    </row>
    <row r="29" spans="1:9">
      <c r="A29" s="119" t="s">
        <v>166</v>
      </c>
      <c r="B29" s="119" t="s">
        <v>41</v>
      </c>
      <c r="C29" s="119" t="s">
        <v>40</v>
      </c>
      <c r="D29" s="119" t="s">
        <v>106</v>
      </c>
      <c r="E29" s="119" t="s">
        <v>557</v>
      </c>
      <c r="F29" s="119" t="s">
        <v>113</v>
      </c>
      <c r="G29" s="119" t="s">
        <v>36</v>
      </c>
      <c r="H29" s="119" t="s">
        <v>36</v>
      </c>
      <c r="I29" s="119" t="s">
        <v>1</v>
      </c>
    </row>
    <row r="30" spans="1:9">
      <c r="A30" s="119" t="s">
        <v>158</v>
      </c>
      <c r="B30" s="119" t="s">
        <v>41</v>
      </c>
      <c r="C30" s="119" t="s">
        <v>5</v>
      </c>
      <c r="D30" s="119" t="s">
        <v>292</v>
      </c>
      <c r="E30" s="119" t="s">
        <v>555</v>
      </c>
      <c r="F30" s="119" t="s">
        <v>114</v>
      </c>
      <c r="G30" s="119" t="s">
        <v>14</v>
      </c>
      <c r="H30" s="119" t="s">
        <v>14</v>
      </c>
      <c r="I30" s="119" t="s">
        <v>1</v>
      </c>
    </row>
    <row r="31" spans="1:9">
      <c r="A31" s="119" t="s">
        <v>158</v>
      </c>
      <c r="B31" s="119" t="s">
        <v>41</v>
      </c>
      <c r="C31" s="119" t="s">
        <v>320</v>
      </c>
      <c r="D31" s="119" t="s">
        <v>292</v>
      </c>
      <c r="E31" s="119" t="s">
        <v>554</v>
      </c>
      <c r="F31" s="119">
        <v>3</v>
      </c>
      <c r="G31" s="119"/>
      <c r="H31" s="119" t="s">
        <v>14</v>
      </c>
      <c r="I31" s="119" t="s">
        <v>1</v>
      </c>
    </row>
    <row r="32" spans="1:9">
      <c r="A32" s="119" t="s">
        <v>553</v>
      </c>
      <c r="B32" s="119" t="s">
        <v>63</v>
      </c>
      <c r="C32" s="119" t="s">
        <v>58</v>
      </c>
      <c r="D32" s="119" t="s">
        <v>292</v>
      </c>
      <c r="E32" s="119" t="s">
        <v>552</v>
      </c>
      <c r="F32" s="119">
        <v>3</v>
      </c>
      <c r="G32" s="119"/>
      <c r="H32" s="119" t="s">
        <v>36</v>
      </c>
      <c r="I32" s="119" t="s">
        <v>94</v>
      </c>
    </row>
    <row r="33" spans="1:9">
      <c r="A33" s="119" t="s">
        <v>156</v>
      </c>
      <c r="B33" s="119" t="s">
        <v>41</v>
      </c>
      <c r="C33" s="119" t="s">
        <v>77</v>
      </c>
      <c r="D33" s="119" t="s">
        <v>292</v>
      </c>
      <c r="E33" s="119" t="s">
        <v>424</v>
      </c>
      <c r="F33" s="119">
        <v>3</v>
      </c>
      <c r="G33" s="119"/>
      <c r="H33" s="119" t="s">
        <v>44</v>
      </c>
      <c r="I33" s="119" t="s">
        <v>1</v>
      </c>
    </row>
    <row r="34" spans="1:9">
      <c r="A34" s="119" t="s">
        <v>145</v>
      </c>
      <c r="B34" s="119" t="s">
        <v>41</v>
      </c>
      <c r="C34" s="119" t="s">
        <v>50</v>
      </c>
      <c r="D34" s="119" t="s">
        <v>292</v>
      </c>
      <c r="E34" s="119" t="s">
        <v>551</v>
      </c>
      <c r="F34" s="119" t="s">
        <v>114</v>
      </c>
      <c r="G34" s="119" t="s">
        <v>14</v>
      </c>
      <c r="H34" s="119" t="s">
        <v>14</v>
      </c>
      <c r="I34" s="119" t="s">
        <v>1</v>
      </c>
    </row>
    <row r="35" spans="1:9">
      <c r="A35" s="119" t="s">
        <v>145</v>
      </c>
      <c r="B35" s="119" t="s">
        <v>41</v>
      </c>
      <c r="C35" s="119" t="s">
        <v>148</v>
      </c>
      <c r="D35" s="119" t="s">
        <v>292</v>
      </c>
      <c r="E35" s="119" t="s">
        <v>550</v>
      </c>
      <c r="F35" s="119">
        <v>4</v>
      </c>
      <c r="G35" s="119"/>
      <c r="H35" s="119" t="s">
        <v>14</v>
      </c>
      <c r="I35" s="119" t="s">
        <v>1</v>
      </c>
    </row>
    <row r="36" spans="1:9">
      <c r="A36" s="119" t="s">
        <v>145</v>
      </c>
      <c r="B36" s="119" t="s">
        <v>41</v>
      </c>
      <c r="C36" s="119" t="s">
        <v>65</v>
      </c>
      <c r="D36" s="119" t="s">
        <v>292</v>
      </c>
      <c r="E36" s="119" t="s">
        <v>549</v>
      </c>
      <c r="F36" s="119" t="s">
        <v>113</v>
      </c>
      <c r="G36" s="119"/>
      <c r="H36" s="119" t="s">
        <v>14</v>
      </c>
      <c r="I36" s="119" t="s">
        <v>1</v>
      </c>
    </row>
    <row r="37" spans="1:9">
      <c r="A37" s="119" t="s">
        <v>129</v>
      </c>
      <c r="B37" s="119" t="s">
        <v>63</v>
      </c>
      <c r="C37" s="119" t="s">
        <v>140</v>
      </c>
      <c r="D37" s="119" t="s">
        <v>292</v>
      </c>
      <c r="E37" s="119" t="s">
        <v>142</v>
      </c>
      <c r="F37" s="119">
        <v>5</v>
      </c>
      <c r="G37" s="119" t="s">
        <v>54</v>
      </c>
      <c r="H37" s="119" t="s">
        <v>54</v>
      </c>
      <c r="I37" s="119" t="s">
        <v>1</v>
      </c>
    </row>
    <row r="38" spans="1:9">
      <c r="A38" s="119" t="s">
        <v>129</v>
      </c>
      <c r="B38" s="119" t="s">
        <v>63</v>
      </c>
      <c r="C38" s="119" t="s">
        <v>138</v>
      </c>
      <c r="D38" s="119" t="s">
        <v>292</v>
      </c>
      <c r="E38" s="119" t="s">
        <v>548</v>
      </c>
      <c r="F38" s="119" t="s">
        <v>304</v>
      </c>
      <c r="G38" s="119"/>
      <c r="H38" s="119" t="s">
        <v>54</v>
      </c>
      <c r="I38" s="119" t="s">
        <v>1</v>
      </c>
    </row>
    <row r="39" spans="1:9">
      <c r="A39" s="119" t="s">
        <v>129</v>
      </c>
      <c r="B39" s="119" t="s">
        <v>63</v>
      </c>
      <c r="C39" s="119" t="s">
        <v>135</v>
      </c>
      <c r="D39" s="119" t="s">
        <v>292</v>
      </c>
      <c r="E39" s="119" t="s">
        <v>134</v>
      </c>
      <c r="F39" s="119">
        <v>6</v>
      </c>
      <c r="G39" s="119"/>
      <c r="H39" s="119" t="s">
        <v>54</v>
      </c>
      <c r="I39" s="119" t="s">
        <v>1</v>
      </c>
    </row>
    <row r="40" spans="1:9">
      <c r="A40" s="119" t="s">
        <v>129</v>
      </c>
      <c r="B40" s="119" t="s">
        <v>41</v>
      </c>
      <c r="C40" s="119" t="s">
        <v>131</v>
      </c>
      <c r="D40" s="119" t="s">
        <v>292</v>
      </c>
      <c r="E40" s="119" t="s">
        <v>547</v>
      </c>
      <c r="F40" s="119" t="s">
        <v>1837</v>
      </c>
      <c r="G40" s="119"/>
      <c r="H40" s="119" t="s">
        <v>54</v>
      </c>
      <c r="I40" s="119" t="s">
        <v>1</v>
      </c>
    </row>
    <row r="41" spans="1:9">
      <c r="A41" s="119" t="s">
        <v>129</v>
      </c>
      <c r="B41" s="119" t="s">
        <v>41</v>
      </c>
      <c r="C41" s="119" t="s">
        <v>128</v>
      </c>
      <c r="D41" s="119" t="s">
        <v>106</v>
      </c>
      <c r="E41" s="119" t="s">
        <v>546</v>
      </c>
      <c r="F41" s="119" t="s">
        <v>113</v>
      </c>
      <c r="G41" s="119" t="s">
        <v>54</v>
      </c>
      <c r="H41" s="119" t="s">
        <v>54</v>
      </c>
      <c r="I41" s="119" t="s">
        <v>1</v>
      </c>
    </row>
    <row r="42" spans="1:9">
      <c r="A42" s="119" t="s">
        <v>129</v>
      </c>
      <c r="B42" s="119" t="s">
        <v>41</v>
      </c>
      <c r="C42" s="119" t="s">
        <v>313</v>
      </c>
      <c r="D42" s="119" t="s">
        <v>106</v>
      </c>
      <c r="E42" s="119" t="s">
        <v>545</v>
      </c>
      <c r="F42" s="119" t="s">
        <v>113</v>
      </c>
      <c r="G42" s="119"/>
      <c r="H42" s="119" t="s">
        <v>54</v>
      </c>
      <c r="I42" s="119" t="s">
        <v>94</v>
      </c>
    </row>
    <row r="43" spans="1:9">
      <c r="A43" s="119" t="s">
        <v>129</v>
      </c>
      <c r="B43" s="119" t="s">
        <v>41</v>
      </c>
      <c r="C43" s="119" t="s">
        <v>311</v>
      </c>
      <c r="D43" s="119" t="s">
        <v>106</v>
      </c>
      <c r="E43" s="119" t="s">
        <v>544</v>
      </c>
      <c r="F43" s="119" t="s">
        <v>113</v>
      </c>
      <c r="G43" s="119"/>
      <c r="H43" s="119" t="s">
        <v>54</v>
      </c>
      <c r="I43" s="119" t="s">
        <v>94</v>
      </c>
    </row>
    <row r="44" spans="1:9">
      <c r="A44" s="119" t="s">
        <v>402</v>
      </c>
      <c r="B44" s="119" t="s">
        <v>41</v>
      </c>
      <c r="C44" s="119" t="s">
        <v>214</v>
      </c>
      <c r="D44" s="119" t="s">
        <v>106</v>
      </c>
      <c r="E44" s="119" t="s">
        <v>543</v>
      </c>
      <c r="F44" s="119" t="s">
        <v>114</v>
      </c>
      <c r="G44" s="119"/>
      <c r="H44" s="119" t="s">
        <v>54</v>
      </c>
      <c r="I44" s="119" t="s">
        <v>94</v>
      </c>
    </row>
    <row r="45" spans="1:9">
      <c r="A45" s="119" t="s">
        <v>490</v>
      </c>
      <c r="B45" s="119" t="s">
        <v>41</v>
      </c>
      <c r="C45" s="119" t="s">
        <v>40</v>
      </c>
      <c r="D45" s="119" t="s">
        <v>292</v>
      </c>
      <c r="E45" s="119" t="s">
        <v>542</v>
      </c>
      <c r="F45" s="119">
        <v>3</v>
      </c>
      <c r="G45" s="119"/>
      <c r="H45" s="119" t="s">
        <v>36</v>
      </c>
      <c r="I45" s="119" t="s">
        <v>94</v>
      </c>
    </row>
    <row r="46" spans="1:9">
      <c r="A46" s="119" t="s">
        <v>118</v>
      </c>
      <c r="B46" s="119">
        <v>2</v>
      </c>
      <c r="C46" s="119">
        <v>130</v>
      </c>
      <c r="D46" s="119"/>
      <c r="E46" s="119" t="s">
        <v>119</v>
      </c>
      <c r="F46" s="119">
        <v>3</v>
      </c>
      <c r="G46" s="119" t="s">
        <v>54</v>
      </c>
      <c r="H46" s="119" t="s">
        <v>54</v>
      </c>
      <c r="I46" s="119" t="s">
        <v>1</v>
      </c>
    </row>
    <row r="47" spans="1:9">
      <c r="A47" s="119" t="s">
        <v>116</v>
      </c>
      <c r="B47" s="119" t="s">
        <v>63</v>
      </c>
      <c r="C47" s="119" t="s">
        <v>40</v>
      </c>
      <c r="D47" s="119" t="s">
        <v>292</v>
      </c>
      <c r="E47" s="119" t="s">
        <v>115</v>
      </c>
      <c r="F47" s="119" t="s">
        <v>114</v>
      </c>
      <c r="G47" s="119" t="s">
        <v>14</v>
      </c>
      <c r="H47" s="119" t="s">
        <v>14</v>
      </c>
      <c r="I47" s="119" t="s">
        <v>1</v>
      </c>
    </row>
    <row r="48" spans="1:9">
      <c r="A48" s="119" t="s">
        <v>116</v>
      </c>
      <c r="B48" s="119" t="s">
        <v>41</v>
      </c>
      <c r="C48" s="119" t="s">
        <v>476</v>
      </c>
      <c r="D48" s="119" t="s">
        <v>292</v>
      </c>
      <c r="E48" s="119" t="s">
        <v>540</v>
      </c>
      <c r="F48" s="119">
        <v>3</v>
      </c>
      <c r="G48" s="119"/>
      <c r="H48" s="119" t="s">
        <v>14</v>
      </c>
      <c r="I48" s="119" t="s">
        <v>1</v>
      </c>
    </row>
    <row r="49" spans="1:9">
      <c r="A49" s="119" t="s">
        <v>395</v>
      </c>
      <c r="B49" s="119" t="s">
        <v>41</v>
      </c>
      <c r="C49" s="119" t="s">
        <v>50</v>
      </c>
      <c r="D49" s="119" t="s">
        <v>106</v>
      </c>
      <c r="E49" s="119" t="s">
        <v>539</v>
      </c>
      <c r="F49" s="119" t="s">
        <v>113</v>
      </c>
      <c r="G49" s="119"/>
      <c r="H49" s="119" t="s">
        <v>36</v>
      </c>
      <c r="I49" s="119" t="s">
        <v>1</v>
      </c>
    </row>
    <row r="50" spans="1:9">
      <c r="A50" s="119" t="s">
        <v>110</v>
      </c>
      <c r="B50" s="119" t="s">
        <v>63</v>
      </c>
      <c r="C50" s="119" t="s">
        <v>13</v>
      </c>
      <c r="D50" s="119" t="s">
        <v>292</v>
      </c>
      <c r="E50" s="119" t="s">
        <v>487</v>
      </c>
      <c r="F50" s="119" t="s">
        <v>114</v>
      </c>
      <c r="G50" s="119" t="s">
        <v>36</v>
      </c>
      <c r="H50" s="119" t="s">
        <v>36</v>
      </c>
      <c r="I50" s="119" t="s">
        <v>1</v>
      </c>
    </row>
    <row r="51" spans="1:9">
      <c r="A51" s="119" t="s">
        <v>110</v>
      </c>
      <c r="B51" s="119" t="s">
        <v>63</v>
      </c>
      <c r="C51" s="119" t="s">
        <v>13</v>
      </c>
      <c r="D51" s="119" t="s">
        <v>4</v>
      </c>
      <c r="E51" s="119" t="s">
        <v>538</v>
      </c>
      <c r="F51" s="119" t="s">
        <v>63</v>
      </c>
      <c r="G51" s="119"/>
      <c r="H51" s="119" t="s">
        <v>36</v>
      </c>
      <c r="I51" s="119" t="s">
        <v>1</v>
      </c>
    </row>
    <row r="52" spans="1:9">
      <c r="A52" s="119" t="s">
        <v>485</v>
      </c>
      <c r="B52" s="119" t="s">
        <v>41</v>
      </c>
      <c r="C52" s="119" t="s">
        <v>190</v>
      </c>
      <c r="D52" s="119" t="s">
        <v>106</v>
      </c>
      <c r="E52" s="119" t="s">
        <v>537</v>
      </c>
      <c r="F52" s="119" t="s">
        <v>113</v>
      </c>
      <c r="G52" s="119"/>
      <c r="H52" s="119" t="s">
        <v>36</v>
      </c>
      <c r="I52" s="119" t="s">
        <v>94</v>
      </c>
    </row>
    <row r="53" spans="1:9">
      <c r="A53" s="119" t="s">
        <v>103</v>
      </c>
      <c r="B53" s="119" t="s">
        <v>41</v>
      </c>
      <c r="C53" s="119" t="s">
        <v>40</v>
      </c>
      <c r="D53" s="119" t="s">
        <v>292</v>
      </c>
      <c r="E53" s="119" t="s">
        <v>104</v>
      </c>
      <c r="F53" s="119" t="s">
        <v>114</v>
      </c>
      <c r="G53" s="119" t="s">
        <v>14</v>
      </c>
      <c r="H53" s="119" t="s">
        <v>14</v>
      </c>
      <c r="I53" s="119" t="s">
        <v>1</v>
      </c>
    </row>
    <row r="54" spans="1:9">
      <c r="A54" s="119" t="s">
        <v>103</v>
      </c>
      <c r="B54" s="119" t="s">
        <v>41</v>
      </c>
      <c r="C54" s="119" t="s">
        <v>69</v>
      </c>
      <c r="D54" s="119" t="s">
        <v>292</v>
      </c>
      <c r="E54" s="119" t="s">
        <v>102</v>
      </c>
      <c r="F54" s="119">
        <v>3</v>
      </c>
      <c r="G54" s="119"/>
      <c r="H54" s="119" t="s">
        <v>14</v>
      </c>
      <c r="I54" s="119" t="s">
        <v>1</v>
      </c>
    </row>
    <row r="55" spans="1:9">
      <c r="A55" s="119" t="s">
        <v>20</v>
      </c>
      <c r="B55" s="119" t="s">
        <v>63</v>
      </c>
      <c r="C55" s="119" t="s">
        <v>5</v>
      </c>
      <c r="D55" s="119" t="s">
        <v>292</v>
      </c>
      <c r="E55" s="119" t="s">
        <v>481</v>
      </c>
      <c r="F55" s="119" t="s">
        <v>114</v>
      </c>
      <c r="G55" s="119" t="s">
        <v>36</v>
      </c>
      <c r="H55" s="119" t="s">
        <v>36</v>
      </c>
      <c r="I55" s="119" t="s">
        <v>1</v>
      </c>
    </row>
    <row r="56" spans="1:9">
      <c r="A56" s="119" t="s">
        <v>20</v>
      </c>
      <c r="B56" s="119" t="s">
        <v>41</v>
      </c>
      <c r="C56" s="119" t="s">
        <v>98</v>
      </c>
      <c r="D56" s="119" t="s">
        <v>106</v>
      </c>
      <c r="E56" s="119" t="s">
        <v>534</v>
      </c>
      <c r="F56" s="119" t="s">
        <v>304</v>
      </c>
      <c r="G56" s="119" t="s">
        <v>36</v>
      </c>
      <c r="H56" s="119" t="s">
        <v>36</v>
      </c>
      <c r="I56" s="119" t="s">
        <v>1</v>
      </c>
    </row>
    <row r="57" spans="1:9">
      <c r="A57" s="119" t="s">
        <v>20</v>
      </c>
      <c r="B57" s="119" t="s">
        <v>41</v>
      </c>
      <c r="C57" s="119" t="s">
        <v>22</v>
      </c>
      <c r="D57" s="119" t="s">
        <v>106</v>
      </c>
      <c r="E57" s="119" t="s">
        <v>533</v>
      </c>
      <c r="F57" s="119">
        <v>5</v>
      </c>
      <c r="G57" s="119"/>
      <c r="H57" s="119" t="s">
        <v>36</v>
      </c>
      <c r="I57" s="119" t="s">
        <v>94</v>
      </c>
    </row>
    <row r="58" spans="1:9">
      <c r="A58" s="119" t="s">
        <v>20</v>
      </c>
      <c r="B58" s="119" t="s">
        <v>63</v>
      </c>
      <c r="C58" s="119" t="s">
        <v>93</v>
      </c>
      <c r="D58" s="119" t="s">
        <v>106</v>
      </c>
      <c r="E58" s="119" t="s">
        <v>536</v>
      </c>
      <c r="F58" s="119" t="s">
        <v>113</v>
      </c>
      <c r="G58" s="119" t="s">
        <v>36</v>
      </c>
      <c r="H58" s="119" t="s">
        <v>36</v>
      </c>
      <c r="I58" s="119" t="s">
        <v>1</v>
      </c>
    </row>
    <row r="59" spans="1:9">
      <c r="A59" s="119" t="s">
        <v>20</v>
      </c>
      <c r="B59" s="119" t="s">
        <v>63</v>
      </c>
      <c r="C59" s="119" t="s">
        <v>19</v>
      </c>
      <c r="D59" s="119" t="s">
        <v>106</v>
      </c>
      <c r="E59" s="119" t="s">
        <v>535</v>
      </c>
      <c r="F59" s="119">
        <v>4</v>
      </c>
      <c r="G59" s="119"/>
      <c r="H59" s="119" t="s">
        <v>36</v>
      </c>
      <c r="I59" s="119" t="s">
        <v>94</v>
      </c>
    </row>
    <row r="60" spans="1:9">
      <c r="A60" s="119" t="s">
        <v>88</v>
      </c>
      <c r="B60" s="119" t="s">
        <v>41</v>
      </c>
      <c r="C60" s="119" t="s">
        <v>90</v>
      </c>
      <c r="D60" s="119" t="s">
        <v>292</v>
      </c>
      <c r="E60" s="119" t="s">
        <v>302</v>
      </c>
      <c r="F60" s="119" t="s">
        <v>114</v>
      </c>
      <c r="G60" s="119" t="s">
        <v>44</v>
      </c>
      <c r="H60" s="119" t="s">
        <v>44</v>
      </c>
      <c r="I60" s="119" t="s">
        <v>1</v>
      </c>
    </row>
    <row r="61" spans="1:9">
      <c r="A61" s="119" t="s">
        <v>86</v>
      </c>
      <c r="B61" s="119" t="s">
        <v>63</v>
      </c>
      <c r="C61" s="119" t="s">
        <v>62</v>
      </c>
      <c r="D61" s="119" t="s">
        <v>292</v>
      </c>
      <c r="E61" s="119" t="s">
        <v>532</v>
      </c>
      <c r="F61" s="119">
        <v>3</v>
      </c>
      <c r="G61" s="119"/>
      <c r="H61" s="119" t="s">
        <v>36</v>
      </c>
      <c r="I61" s="119" t="s">
        <v>1</v>
      </c>
    </row>
    <row r="62" spans="1:9">
      <c r="A62" s="119" t="s">
        <v>85</v>
      </c>
      <c r="B62" s="119" t="s">
        <v>63</v>
      </c>
      <c r="C62" s="119" t="s">
        <v>84</v>
      </c>
      <c r="D62" s="119" t="s">
        <v>292</v>
      </c>
      <c r="E62" s="119" t="s">
        <v>83</v>
      </c>
      <c r="F62" s="119" t="s">
        <v>114</v>
      </c>
      <c r="G62" s="119" t="s">
        <v>44</v>
      </c>
      <c r="H62" s="119" t="s">
        <v>44</v>
      </c>
      <c r="I62" s="119" t="s">
        <v>1</v>
      </c>
    </row>
    <row r="63" spans="1:9">
      <c r="A63" s="119" t="s">
        <v>81</v>
      </c>
      <c r="B63" s="119" t="s">
        <v>41</v>
      </c>
      <c r="C63" s="119" t="s">
        <v>80</v>
      </c>
      <c r="D63" s="119" t="s">
        <v>292</v>
      </c>
      <c r="E63" s="119" t="s">
        <v>531</v>
      </c>
      <c r="F63" s="119">
        <v>3</v>
      </c>
      <c r="G63" s="119"/>
      <c r="H63" s="119" t="s">
        <v>44</v>
      </c>
      <c r="I63" s="119" t="s">
        <v>94</v>
      </c>
    </row>
    <row r="64" spans="1:9">
      <c r="A64" s="119" t="s">
        <v>68</v>
      </c>
      <c r="B64" s="119" t="s">
        <v>41</v>
      </c>
      <c r="C64" s="119" t="s">
        <v>67</v>
      </c>
      <c r="D64" s="119" t="s">
        <v>292</v>
      </c>
      <c r="E64" s="119" t="s">
        <v>530</v>
      </c>
      <c r="F64" s="119">
        <v>3</v>
      </c>
      <c r="G64" s="119"/>
      <c r="H64" s="119" t="s">
        <v>10</v>
      </c>
      <c r="I64" s="119" t="s">
        <v>94</v>
      </c>
    </row>
    <row r="65" spans="1:9">
      <c r="A65" s="119" t="s">
        <v>57</v>
      </c>
      <c r="B65" s="119" t="s">
        <v>41</v>
      </c>
      <c r="C65" s="119" t="s">
        <v>56</v>
      </c>
      <c r="D65" s="119" t="s">
        <v>292</v>
      </c>
      <c r="E65" s="119" t="s">
        <v>367</v>
      </c>
      <c r="F65" s="119" t="s">
        <v>114</v>
      </c>
      <c r="G65" s="119" t="s">
        <v>54</v>
      </c>
      <c r="H65" s="119" t="s">
        <v>54</v>
      </c>
      <c r="I65" s="119" t="s">
        <v>1</v>
      </c>
    </row>
    <row r="66" spans="1:9">
      <c r="A66" s="119" t="s">
        <v>525</v>
      </c>
      <c r="B66" s="119">
        <v>2</v>
      </c>
      <c r="C66" s="119">
        <v>2007</v>
      </c>
      <c r="D66" s="119"/>
      <c r="E66" s="119" t="s">
        <v>524</v>
      </c>
      <c r="F66" s="119">
        <v>3</v>
      </c>
      <c r="G66" s="119"/>
      <c r="H66" s="119" t="s">
        <v>36</v>
      </c>
      <c r="I66" s="119" t="s">
        <v>1</v>
      </c>
    </row>
    <row r="67" spans="1:9" s="3" customFormat="1">
      <c r="A67" s="119" t="s">
        <v>52</v>
      </c>
      <c r="B67" s="119" t="s">
        <v>41</v>
      </c>
      <c r="C67" s="119" t="s">
        <v>50</v>
      </c>
      <c r="D67" s="119" t="s">
        <v>292</v>
      </c>
      <c r="E67" s="119" t="s">
        <v>529</v>
      </c>
      <c r="F67" s="119" t="s">
        <v>114</v>
      </c>
      <c r="G67" s="119"/>
      <c r="H67" s="119" t="s">
        <v>44</v>
      </c>
      <c r="I67" s="119" t="s">
        <v>1</v>
      </c>
    </row>
    <row r="68" spans="1:9" s="21" customFormat="1" ht="15.75">
      <c r="A68" s="119" t="s">
        <v>51</v>
      </c>
      <c r="B68" s="119" t="s">
        <v>63</v>
      </c>
      <c r="C68" s="119" t="s">
        <v>50</v>
      </c>
      <c r="D68" s="119" t="s">
        <v>292</v>
      </c>
      <c r="E68" s="119" t="s">
        <v>49</v>
      </c>
      <c r="F68" s="119" t="s">
        <v>114</v>
      </c>
      <c r="G68" s="119" t="s">
        <v>14</v>
      </c>
      <c r="H68" s="119" t="s">
        <v>14</v>
      </c>
      <c r="I68" s="119" t="s">
        <v>1</v>
      </c>
    </row>
    <row r="69" spans="1:9" s="21" customFormat="1" ht="15.75">
      <c r="A69" s="119" t="s">
        <v>47</v>
      </c>
      <c r="B69" s="119" t="s">
        <v>41</v>
      </c>
      <c r="C69" s="119" t="s">
        <v>203</v>
      </c>
      <c r="D69" s="119" t="s">
        <v>292</v>
      </c>
      <c r="E69" s="119" t="s">
        <v>528</v>
      </c>
      <c r="F69" s="119" t="s">
        <v>114</v>
      </c>
      <c r="G69" s="119"/>
      <c r="H69" s="119" t="s">
        <v>44</v>
      </c>
      <c r="I69" s="119" t="s">
        <v>94</v>
      </c>
    </row>
    <row r="70" spans="1:9">
      <c r="I70" s="9"/>
    </row>
    <row r="71" spans="1:9">
      <c r="I71" s="9"/>
    </row>
    <row r="72" spans="1:9">
      <c r="I72" s="9"/>
    </row>
    <row r="73" spans="1:9">
      <c r="I73" s="9"/>
    </row>
    <row r="74" spans="1:9">
      <c r="I74" s="9"/>
    </row>
    <row r="75" spans="1:9">
      <c r="I75" s="9"/>
    </row>
    <row r="76" spans="1:9">
      <c r="I76" s="9"/>
    </row>
    <row r="77" spans="1:9">
      <c r="I77" s="9"/>
    </row>
    <row r="78" spans="1:9">
      <c r="I78" s="9"/>
    </row>
    <row r="79" spans="1:9">
      <c r="I79" s="9"/>
    </row>
    <row r="80" spans="1:9">
      <c r="I80" s="9"/>
    </row>
    <row r="81" spans="9:9">
      <c r="I81" s="9"/>
    </row>
    <row r="82" spans="9:9">
      <c r="I82" s="9"/>
    </row>
    <row r="83" spans="9:9">
      <c r="I83" s="9"/>
    </row>
    <row r="84" spans="9:9">
      <c r="I84" s="9"/>
    </row>
    <row r="85" spans="9:9">
      <c r="I85" s="9"/>
    </row>
    <row r="86" spans="9:9">
      <c r="I86" s="9"/>
    </row>
    <row r="87" spans="9:9">
      <c r="I87" s="9"/>
    </row>
    <row r="88" spans="9:9">
      <c r="I88" s="9"/>
    </row>
    <row r="89" spans="9:9">
      <c r="I89" s="9"/>
    </row>
    <row r="90" spans="9:9">
      <c r="I90" s="9"/>
    </row>
    <row r="91" spans="9:9">
      <c r="I91" s="9"/>
    </row>
    <row r="92" spans="9:9">
      <c r="I92" s="9"/>
    </row>
    <row r="93" spans="9:9">
      <c r="I93" s="9"/>
    </row>
    <row r="94" spans="9:9">
      <c r="I94" s="9"/>
    </row>
    <row r="95" spans="9:9">
      <c r="I95" s="9"/>
    </row>
    <row r="96" spans="9:9">
      <c r="I96" s="9"/>
    </row>
    <row r="97" spans="9:9">
      <c r="I97" s="9"/>
    </row>
    <row r="98" spans="9:9">
      <c r="I98" s="9"/>
    </row>
    <row r="99" spans="9:9">
      <c r="I99" s="9"/>
    </row>
    <row r="100" spans="9:9">
      <c r="I100" s="9"/>
    </row>
    <row r="101" spans="9:9">
      <c r="I101" s="9"/>
    </row>
    <row r="102" spans="9:9">
      <c r="I102" s="9"/>
    </row>
    <row r="103" spans="9:9">
      <c r="I103" s="9"/>
    </row>
    <row r="104" spans="9:9">
      <c r="I104" s="9"/>
    </row>
    <row r="105" spans="9:9">
      <c r="I105" s="9"/>
    </row>
    <row r="106" spans="9:9">
      <c r="I106" s="9"/>
    </row>
    <row r="107" spans="9:9">
      <c r="I107" s="9"/>
    </row>
    <row r="108" spans="9:9">
      <c r="I108" s="9"/>
    </row>
    <row r="109" spans="9:9">
      <c r="I109" s="9"/>
    </row>
    <row r="110" spans="9:9">
      <c r="I110" s="9"/>
    </row>
    <row r="111" spans="9:9">
      <c r="I111" s="9"/>
    </row>
    <row r="112" spans="9:9">
      <c r="I112" s="9"/>
    </row>
    <row r="113" spans="9:9">
      <c r="I113" s="9"/>
    </row>
    <row r="114" spans="9:9">
      <c r="I114" s="9"/>
    </row>
    <row r="115" spans="9:9">
      <c r="I115" s="9"/>
    </row>
    <row r="116" spans="9:9">
      <c r="I116" s="9"/>
    </row>
    <row r="117" spans="9:9">
      <c r="I117" s="9"/>
    </row>
    <row r="118" spans="9:9">
      <c r="I118" s="9"/>
    </row>
    <row r="119" spans="9:9">
      <c r="I119" s="9"/>
    </row>
    <row r="120" spans="9:9">
      <c r="I120" s="9"/>
    </row>
    <row r="121" spans="9:9">
      <c r="I121" s="9"/>
    </row>
    <row r="122" spans="9:9">
      <c r="I122" s="9"/>
    </row>
    <row r="123" spans="9:9">
      <c r="I123" s="9"/>
    </row>
    <row r="124" spans="9:9">
      <c r="I124" s="9"/>
    </row>
    <row r="125" spans="9:9">
      <c r="I125" s="9"/>
    </row>
    <row r="126" spans="9:9">
      <c r="I126" s="9"/>
    </row>
    <row r="127" spans="9:9">
      <c r="I127" s="9"/>
    </row>
    <row r="128" spans="9:9">
      <c r="I128" s="9"/>
    </row>
    <row r="129" spans="9:9">
      <c r="I129" s="9"/>
    </row>
    <row r="130" spans="9:9">
      <c r="I130" s="9"/>
    </row>
    <row r="131" spans="9:9">
      <c r="I131" s="9"/>
    </row>
    <row r="132" spans="9:9">
      <c r="I132" s="9"/>
    </row>
    <row r="133" spans="9:9">
      <c r="I133" s="9"/>
    </row>
    <row r="134" spans="9:9">
      <c r="I134" s="9"/>
    </row>
    <row r="135" spans="9:9">
      <c r="I135" s="9"/>
    </row>
    <row r="136" spans="9:9">
      <c r="I136" s="9"/>
    </row>
    <row r="137" spans="9:9">
      <c r="I137" s="9"/>
    </row>
    <row r="138" spans="9:9">
      <c r="I138" s="9"/>
    </row>
    <row r="139" spans="9:9">
      <c r="I139" s="9"/>
    </row>
    <row r="140" spans="9:9">
      <c r="I140" s="9"/>
    </row>
    <row r="141" spans="9:9">
      <c r="I141" s="9"/>
    </row>
    <row r="142" spans="9:9">
      <c r="I142" s="9"/>
    </row>
    <row r="143" spans="9:9">
      <c r="I143" s="9"/>
    </row>
    <row r="144" spans="9:9">
      <c r="I144" s="9"/>
    </row>
    <row r="145" spans="9:9">
      <c r="I145" s="9"/>
    </row>
    <row r="146" spans="9:9">
      <c r="I146" s="9"/>
    </row>
    <row r="147" spans="9:9">
      <c r="I147" s="9"/>
    </row>
    <row r="148" spans="9:9">
      <c r="I148" s="9"/>
    </row>
    <row r="149" spans="9:9">
      <c r="I149" s="9"/>
    </row>
    <row r="150" spans="9:9">
      <c r="I150" s="9"/>
    </row>
    <row r="151" spans="9:9">
      <c r="I151" s="9"/>
    </row>
    <row r="152" spans="9:9">
      <c r="I152" s="9"/>
    </row>
    <row r="153" spans="9:9">
      <c r="I153" s="9"/>
    </row>
    <row r="154" spans="9:9">
      <c r="I154" s="9"/>
    </row>
    <row r="155" spans="9:9">
      <c r="I155" s="9"/>
    </row>
    <row r="156" spans="9:9">
      <c r="I156" s="9"/>
    </row>
    <row r="157" spans="9:9">
      <c r="I157" s="9"/>
    </row>
    <row r="158" spans="9:9">
      <c r="I158" s="9"/>
    </row>
    <row r="159" spans="9:9">
      <c r="I159" s="9"/>
    </row>
    <row r="160" spans="9:9">
      <c r="I160" s="9"/>
    </row>
    <row r="161" spans="9:9">
      <c r="I161" s="9"/>
    </row>
    <row r="162" spans="9:9">
      <c r="I162" s="9"/>
    </row>
    <row r="163" spans="9:9">
      <c r="I163" s="9"/>
    </row>
    <row r="164" spans="9:9">
      <c r="I164" s="9"/>
    </row>
    <row r="165" spans="9:9">
      <c r="I165" s="9"/>
    </row>
    <row r="166" spans="9:9">
      <c r="I166" s="9"/>
    </row>
    <row r="167" spans="9:9">
      <c r="I167" s="9"/>
    </row>
    <row r="168" spans="9:9">
      <c r="I168" s="9"/>
    </row>
    <row r="169" spans="9:9">
      <c r="I169" s="9"/>
    </row>
    <row r="170" spans="9:9">
      <c r="I170" s="9"/>
    </row>
    <row r="171" spans="9:9">
      <c r="I171" s="9"/>
    </row>
    <row r="172" spans="9:9">
      <c r="I172" s="9"/>
    </row>
    <row r="173" spans="9:9">
      <c r="I173" s="9"/>
    </row>
    <row r="174" spans="9:9">
      <c r="I174" s="9"/>
    </row>
    <row r="175" spans="9:9">
      <c r="I175" s="9"/>
    </row>
    <row r="176" spans="9:9">
      <c r="I176" s="9"/>
    </row>
    <row r="177" spans="9:9">
      <c r="I177" s="9"/>
    </row>
    <row r="178" spans="9:9">
      <c r="I178" s="9"/>
    </row>
    <row r="179" spans="9:9">
      <c r="I179" s="9"/>
    </row>
    <row r="180" spans="9:9">
      <c r="I180" s="9"/>
    </row>
    <row r="181" spans="9:9">
      <c r="I181" s="9"/>
    </row>
    <row r="182" spans="9:9">
      <c r="I182" s="9"/>
    </row>
    <row r="183" spans="9:9">
      <c r="I183" s="9"/>
    </row>
    <row r="184" spans="9:9">
      <c r="I184" s="9"/>
    </row>
    <row r="185" spans="9:9">
      <c r="I185" s="9"/>
    </row>
    <row r="186" spans="9:9">
      <c r="I186" s="9"/>
    </row>
    <row r="187" spans="9:9">
      <c r="I187" s="9"/>
    </row>
    <row r="188" spans="9:9">
      <c r="I188" s="9"/>
    </row>
    <row r="189" spans="9:9">
      <c r="I189" s="9"/>
    </row>
    <row r="190" spans="9:9">
      <c r="I190" s="9"/>
    </row>
    <row r="191" spans="9:9">
      <c r="I191" s="9"/>
    </row>
    <row r="192" spans="9:9">
      <c r="I192" s="9"/>
    </row>
    <row r="193" spans="9:9">
      <c r="I193" s="9"/>
    </row>
    <row r="194" spans="9:9">
      <c r="I194" s="9"/>
    </row>
    <row r="195" spans="9:9">
      <c r="I195" s="9"/>
    </row>
    <row r="196" spans="9:9">
      <c r="I196" s="9"/>
    </row>
    <row r="197" spans="9:9">
      <c r="I197" s="9"/>
    </row>
    <row r="198" spans="9:9">
      <c r="I198" s="9"/>
    </row>
    <row r="199" spans="9:9">
      <c r="I199" s="9"/>
    </row>
    <row r="200" spans="9:9">
      <c r="I200" s="9"/>
    </row>
    <row r="201" spans="9:9">
      <c r="I201" s="9"/>
    </row>
    <row r="202" spans="9:9">
      <c r="I202" s="9"/>
    </row>
    <row r="203" spans="9:9">
      <c r="I203" s="9"/>
    </row>
    <row r="204" spans="9:9">
      <c r="I204" s="9"/>
    </row>
    <row r="205" spans="9:9">
      <c r="I205" s="9"/>
    </row>
    <row r="206" spans="9:9">
      <c r="I206" s="9"/>
    </row>
    <row r="207" spans="9:9">
      <c r="I207" s="9"/>
    </row>
    <row r="208" spans="9:9">
      <c r="I208" s="9"/>
    </row>
    <row r="209" spans="9:9">
      <c r="I209" s="9"/>
    </row>
    <row r="210" spans="9:9">
      <c r="I210" s="9"/>
    </row>
    <row r="211" spans="9:9">
      <c r="I211" s="9"/>
    </row>
    <row r="212" spans="9:9">
      <c r="I212" s="9"/>
    </row>
    <row r="213" spans="9:9">
      <c r="I213" s="9"/>
    </row>
    <row r="214" spans="9:9">
      <c r="I214" s="9"/>
    </row>
    <row r="215" spans="9:9">
      <c r="I215" s="9"/>
    </row>
    <row r="216" spans="9:9">
      <c r="I216" s="9"/>
    </row>
    <row r="217" spans="9:9">
      <c r="I217" s="9"/>
    </row>
    <row r="218" spans="9:9">
      <c r="I218" s="9"/>
    </row>
    <row r="219" spans="9:9">
      <c r="I219" s="9"/>
    </row>
    <row r="220" spans="9:9">
      <c r="I220" s="9"/>
    </row>
    <row r="221" spans="9:9">
      <c r="I221" s="9"/>
    </row>
    <row r="222" spans="9:9">
      <c r="I222" s="9"/>
    </row>
    <row r="223" spans="9:9">
      <c r="I223" s="9"/>
    </row>
    <row r="224" spans="9:9">
      <c r="I224" s="9"/>
    </row>
    <row r="225" spans="9:9">
      <c r="I225" s="9"/>
    </row>
    <row r="226" spans="9:9">
      <c r="I226" s="9"/>
    </row>
    <row r="227" spans="9:9">
      <c r="I227" s="9"/>
    </row>
    <row r="228" spans="9:9">
      <c r="I228" s="9"/>
    </row>
    <row r="229" spans="9:9">
      <c r="I229" s="9"/>
    </row>
    <row r="230" spans="9:9">
      <c r="I230" s="9"/>
    </row>
    <row r="231" spans="9:9">
      <c r="I231" s="9"/>
    </row>
    <row r="232" spans="9:9">
      <c r="I232" s="9"/>
    </row>
    <row r="233" spans="9:9">
      <c r="I233" s="9"/>
    </row>
    <row r="234" spans="9:9">
      <c r="I234" s="9"/>
    </row>
    <row r="235" spans="9:9">
      <c r="I235" s="9"/>
    </row>
    <row r="236" spans="9:9">
      <c r="I236" s="9"/>
    </row>
    <row r="237" spans="9:9">
      <c r="I237" s="9"/>
    </row>
    <row r="238" spans="9:9">
      <c r="I238" s="9"/>
    </row>
    <row r="239" spans="9:9">
      <c r="I239" s="9"/>
    </row>
    <row r="240" spans="9:9">
      <c r="I240" s="9"/>
    </row>
    <row r="241" spans="9:9">
      <c r="I241" s="9"/>
    </row>
    <row r="242" spans="9:9">
      <c r="I242" s="9"/>
    </row>
    <row r="243" spans="9:9">
      <c r="I243" s="9"/>
    </row>
    <row r="244" spans="9:9">
      <c r="I244" s="9"/>
    </row>
    <row r="245" spans="9:9">
      <c r="I245" s="9"/>
    </row>
    <row r="246" spans="9:9">
      <c r="I246" s="9"/>
    </row>
    <row r="247" spans="9:9">
      <c r="I247" s="9"/>
    </row>
    <row r="248" spans="9:9">
      <c r="I248" s="9"/>
    </row>
    <row r="249" spans="9:9">
      <c r="I249" s="9"/>
    </row>
    <row r="250" spans="9:9">
      <c r="I250" s="9"/>
    </row>
    <row r="251" spans="9:9">
      <c r="I251" s="9"/>
    </row>
    <row r="252" spans="9:9">
      <c r="I252" s="9"/>
    </row>
    <row r="253" spans="9:9">
      <c r="I253" s="9"/>
    </row>
    <row r="254" spans="9:9">
      <c r="I254" s="9"/>
    </row>
    <row r="255" spans="9:9">
      <c r="I255" s="9"/>
    </row>
    <row r="256" spans="9:9">
      <c r="I256" s="9"/>
    </row>
    <row r="257" spans="9:9">
      <c r="I257" s="9"/>
    </row>
    <row r="258" spans="9:9">
      <c r="I258" s="9"/>
    </row>
    <row r="259" spans="9:9">
      <c r="I259" s="9"/>
    </row>
    <row r="260" spans="9:9">
      <c r="I260" s="9"/>
    </row>
    <row r="261" spans="9:9">
      <c r="I261" s="9"/>
    </row>
    <row r="262" spans="9:9">
      <c r="I262" s="9"/>
    </row>
    <row r="263" spans="9:9">
      <c r="I263" s="9"/>
    </row>
    <row r="264" spans="9:9">
      <c r="I264" s="9"/>
    </row>
    <row r="265" spans="9:9">
      <c r="I265" s="9"/>
    </row>
    <row r="266" spans="9:9">
      <c r="I266" s="9"/>
    </row>
    <row r="267" spans="9:9">
      <c r="I267" s="9"/>
    </row>
    <row r="268" spans="9:9">
      <c r="I268" s="9"/>
    </row>
    <row r="269" spans="9:9">
      <c r="I269" s="9"/>
    </row>
    <row r="270" spans="9:9">
      <c r="I270" s="9"/>
    </row>
    <row r="271" spans="9:9">
      <c r="I271" s="9"/>
    </row>
    <row r="272" spans="9:9">
      <c r="I272" s="9"/>
    </row>
    <row r="273" spans="9:9">
      <c r="I273" s="9"/>
    </row>
    <row r="274" spans="9:9">
      <c r="I274" s="9"/>
    </row>
    <row r="275" spans="9:9">
      <c r="I275" s="9"/>
    </row>
    <row r="276" spans="9:9">
      <c r="I276" s="9"/>
    </row>
    <row r="277" spans="9:9">
      <c r="I277" s="9"/>
    </row>
    <row r="278" spans="9:9">
      <c r="I278" s="9"/>
    </row>
    <row r="279" spans="9:9">
      <c r="I279" s="9"/>
    </row>
    <row r="280" spans="9:9">
      <c r="I280" s="9"/>
    </row>
    <row r="281" spans="9:9">
      <c r="I281" s="9"/>
    </row>
    <row r="282" spans="9:9">
      <c r="I282" s="9"/>
    </row>
    <row r="283" spans="9:9">
      <c r="I283" s="9"/>
    </row>
    <row r="284" spans="9:9">
      <c r="I284" s="9"/>
    </row>
    <row r="285" spans="9:9">
      <c r="I285" s="9"/>
    </row>
    <row r="286" spans="9:9">
      <c r="I286" s="9"/>
    </row>
    <row r="287" spans="9:9">
      <c r="I287" s="9"/>
    </row>
    <row r="288" spans="9:9">
      <c r="I288" s="9"/>
    </row>
    <row r="289" spans="9:9">
      <c r="I289" s="9"/>
    </row>
    <row r="290" spans="9:9">
      <c r="I290" s="9"/>
    </row>
    <row r="291" spans="9:9">
      <c r="I291" s="9"/>
    </row>
    <row r="292" spans="9:9">
      <c r="I292" s="9"/>
    </row>
    <row r="293" spans="9:9">
      <c r="I293" s="9"/>
    </row>
    <row r="294" spans="9:9">
      <c r="I294" s="9"/>
    </row>
    <row r="295" spans="9:9">
      <c r="I295" s="9"/>
    </row>
    <row r="296" spans="9:9">
      <c r="I296" s="9"/>
    </row>
    <row r="297" spans="9:9">
      <c r="I297" s="9"/>
    </row>
    <row r="298" spans="9:9">
      <c r="I298" s="9"/>
    </row>
    <row r="299" spans="9:9">
      <c r="I299" s="9"/>
    </row>
    <row r="300" spans="9:9">
      <c r="I300" s="9"/>
    </row>
    <row r="301" spans="9:9">
      <c r="I301" s="9"/>
    </row>
    <row r="302" spans="9:9">
      <c r="I302" s="9"/>
    </row>
    <row r="303" spans="9:9">
      <c r="I303" s="9"/>
    </row>
    <row r="304" spans="9:9">
      <c r="I304" s="9"/>
    </row>
    <row r="305" spans="9:9">
      <c r="I305" s="9"/>
    </row>
    <row r="306" spans="9:9">
      <c r="I306" s="9"/>
    </row>
    <row r="307" spans="9:9">
      <c r="I307" s="9"/>
    </row>
    <row r="308" spans="9:9">
      <c r="I308" s="9"/>
    </row>
    <row r="309" spans="9:9">
      <c r="I309" s="9"/>
    </row>
    <row r="310" spans="9:9">
      <c r="I310" s="9"/>
    </row>
    <row r="311" spans="9:9">
      <c r="I311" s="9"/>
    </row>
    <row r="312" spans="9:9">
      <c r="I312" s="9"/>
    </row>
    <row r="313" spans="9:9">
      <c r="I313" s="9"/>
    </row>
    <row r="314" spans="9:9">
      <c r="I314" s="9"/>
    </row>
    <row r="315" spans="9:9">
      <c r="I315" s="9"/>
    </row>
    <row r="316" spans="9:9">
      <c r="I316" s="9"/>
    </row>
    <row r="317" spans="9:9">
      <c r="I317" s="9"/>
    </row>
    <row r="318" spans="9:9">
      <c r="I318" s="9"/>
    </row>
    <row r="319" spans="9:9">
      <c r="I319" s="9"/>
    </row>
    <row r="320" spans="9:9">
      <c r="I320" s="9"/>
    </row>
    <row r="321" spans="9:9">
      <c r="I321" s="9"/>
    </row>
    <row r="322" spans="9:9">
      <c r="I322" s="9"/>
    </row>
    <row r="323" spans="9:9">
      <c r="I323" s="9"/>
    </row>
    <row r="324" spans="9:9">
      <c r="I324" s="9"/>
    </row>
    <row r="325" spans="9:9">
      <c r="I325" s="9"/>
    </row>
    <row r="326" spans="9:9">
      <c r="I326" s="9"/>
    </row>
    <row r="327" spans="9:9">
      <c r="I327" s="9"/>
    </row>
    <row r="328" spans="9:9">
      <c r="I328" s="9"/>
    </row>
    <row r="329" spans="9:9">
      <c r="I329" s="9"/>
    </row>
    <row r="330" spans="9:9">
      <c r="I330" s="9"/>
    </row>
    <row r="331" spans="9:9">
      <c r="I331" s="9"/>
    </row>
    <row r="332" spans="9:9">
      <c r="I332" s="9"/>
    </row>
    <row r="333" spans="9:9">
      <c r="I333" s="9"/>
    </row>
    <row r="334" spans="9:9">
      <c r="I334" s="9"/>
    </row>
    <row r="335" spans="9:9">
      <c r="I335" s="9"/>
    </row>
    <row r="336" spans="9:9">
      <c r="I336" s="9"/>
    </row>
    <row r="337" spans="9:9">
      <c r="I337" s="9"/>
    </row>
    <row r="338" spans="9:9">
      <c r="I338" s="9"/>
    </row>
    <row r="339" spans="9:9">
      <c r="I339" s="9"/>
    </row>
    <row r="340" spans="9:9">
      <c r="I340" s="9"/>
    </row>
    <row r="341" spans="9:9">
      <c r="I341" s="9"/>
    </row>
    <row r="342" spans="9:9">
      <c r="I342" s="9"/>
    </row>
    <row r="343" spans="9:9">
      <c r="I343" s="9"/>
    </row>
    <row r="344" spans="9:9">
      <c r="I344" s="9"/>
    </row>
    <row r="345" spans="9:9">
      <c r="I345" s="9"/>
    </row>
    <row r="346" spans="9:9">
      <c r="I346" s="9"/>
    </row>
    <row r="347" spans="9:9">
      <c r="I347" s="9"/>
    </row>
    <row r="348" spans="9:9">
      <c r="I348" s="9"/>
    </row>
    <row r="349" spans="9:9">
      <c r="I349" s="9"/>
    </row>
    <row r="350" spans="9:9">
      <c r="I350" s="9"/>
    </row>
    <row r="351" spans="9:9">
      <c r="I351" s="9"/>
    </row>
    <row r="352" spans="9:9">
      <c r="I352" s="9"/>
    </row>
    <row r="353" spans="9:9">
      <c r="I353" s="9"/>
    </row>
    <row r="354" spans="9:9">
      <c r="I354" s="9"/>
    </row>
    <row r="355" spans="9:9">
      <c r="I355" s="9"/>
    </row>
    <row r="356" spans="9:9">
      <c r="I356" s="9"/>
    </row>
    <row r="357" spans="9:9">
      <c r="I357" s="9"/>
    </row>
    <row r="358" spans="9:9">
      <c r="I358" s="9"/>
    </row>
    <row r="359" spans="9:9">
      <c r="I359" s="9"/>
    </row>
    <row r="360" spans="9:9">
      <c r="I360" s="9"/>
    </row>
    <row r="361" spans="9:9">
      <c r="I361" s="9"/>
    </row>
    <row r="362" spans="9:9">
      <c r="I362" s="9"/>
    </row>
    <row r="363" spans="9:9">
      <c r="I363" s="9"/>
    </row>
    <row r="364" spans="9:9">
      <c r="I364" s="9"/>
    </row>
    <row r="365" spans="9:9">
      <c r="I365" s="9"/>
    </row>
    <row r="366" spans="9:9">
      <c r="I366" s="9"/>
    </row>
    <row r="367" spans="9:9">
      <c r="I367" s="9"/>
    </row>
    <row r="368" spans="9:9">
      <c r="I368" s="9"/>
    </row>
    <row r="369" spans="9:9">
      <c r="I369" s="9"/>
    </row>
    <row r="370" spans="9:9">
      <c r="I370" s="9"/>
    </row>
    <row r="371" spans="9:9">
      <c r="I371" s="9"/>
    </row>
    <row r="372" spans="9:9">
      <c r="I372" s="9"/>
    </row>
    <row r="373" spans="9:9">
      <c r="I373" s="9"/>
    </row>
    <row r="374" spans="9:9">
      <c r="I374" s="9"/>
    </row>
    <row r="375" spans="9:9">
      <c r="I375" s="9"/>
    </row>
    <row r="376" spans="9:9">
      <c r="I376" s="9"/>
    </row>
    <row r="377" spans="9:9">
      <c r="I377" s="9"/>
    </row>
    <row r="378" spans="9:9">
      <c r="I378" s="9"/>
    </row>
    <row r="379" spans="9:9">
      <c r="I379" s="9"/>
    </row>
    <row r="380" spans="9:9">
      <c r="I380" s="9"/>
    </row>
    <row r="381" spans="9:9">
      <c r="I381" s="9"/>
    </row>
    <row r="382" spans="9:9">
      <c r="I382" s="9"/>
    </row>
    <row r="383" spans="9:9">
      <c r="I383" s="9"/>
    </row>
    <row r="384" spans="9:9">
      <c r="I384" s="9"/>
    </row>
    <row r="385" spans="9:9">
      <c r="I385" s="9"/>
    </row>
    <row r="386" spans="9:9">
      <c r="I386" s="9"/>
    </row>
    <row r="387" spans="9:9">
      <c r="I387" s="9"/>
    </row>
    <row r="388" spans="9:9">
      <c r="I388" s="9"/>
    </row>
    <row r="389" spans="9:9">
      <c r="I389" s="9"/>
    </row>
    <row r="390" spans="9:9">
      <c r="I390" s="9"/>
    </row>
    <row r="391" spans="9:9">
      <c r="I391" s="9"/>
    </row>
    <row r="392" spans="9:9">
      <c r="I392" s="9"/>
    </row>
    <row r="393" spans="9:9">
      <c r="I393" s="9"/>
    </row>
    <row r="394" spans="9:9">
      <c r="I394" s="9"/>
    </row>
    <row r="395" spans="9:9">
      <c r="I395" s="9"/>
    </row>
    <row r="396" spans="9:9">
      <c r="I396" s="9"/>
    </row>
    <row r="397" spans="9:9">
      <c r="I397" s="9"/>
    </row>
    <row r="398" spans="9:9">
      <c r="I398" s="9"/>
    </row>
    <row r="399" spans="9:9">
      <c r="I399" s="9"/>
    </row>
    <row r="400" spans="9:9">
      <c r="I400" s="9"/>
    </row>
    <row r="401" spans="9:9">
      <c r="I401" s="9"/>
    </row>
    <row r="402" spans="9:9">
      <c r="I402" s="9"/>
    </row>
    <row r="403" spans="9:9">
      <c r="I403" s="9"/>
    </row>
    <row r="404" spans="9:9">
      <c r="I404" s="9"/>
    </row>
    <row r="405" spans="9:9">
      <c r="I405" s="9"/>
    </row>
    <row r="406" spans="9:9">
      <c r="I406" s="9"/>
    </row>
    <row r="407" spans="9:9">
      <c r="I407" s="9"/>
    </row>
    <row r="408" spans="9:9">
      <c r="I408" s="9"/>
    </row>
    <row r="409" spans="9:9">
      <c r="I409" s="9"/>
    </row>
    <row r="410" spans="9:9">
      <c r="I410" s="9"/>
    </row>
    <row r="411" spans="9:9">
      <c r="I411" s="9"/>
    </row>
    <row r="412" spans="9:9">
      <c r="I412" s="9"/>
    </row>
    <row r="413" spans="9:9">
      <c r="I413" s="9"/>
    </row>
    <row r="414" spans="9:9">
      <c r="I414" s="9"/>
    </row>
    <row r="415" spans="9:9">
      <c r="I415" s="9"/>
    </row>
    <row r="416" spans="9:9">
      <c r="I416" s="9"/>
    </row>
    <row r="417" spans="9:9">
      <c r="I417" s="9"/>
    </row>
    <row r="418" spans="9:9">
      <c r="I418" s="9"/>
    </row>
    <row r="419" spans="9:9">
      <c r="I419" s="9"/>
    </row>
    <row r="420" spans="9:9">
      <c r="I420" s="9"/>
    </row>
    <row r="421" spans="9:9">
      <c r="I421" s="9"/>
    </row>
    <row r="422" spans="9:9">
      <c r="I422" s="9"/>
    </row>
    <row r="423" spans="9:9">
      <c r="I423" s="9"/>
    </row>
    <row r="424" spans="9:9">
      <c r="I424" s="9"/>
    </row>
    <row r="425" spans="9:9">
      <c r="I425" s="9"/>
    </row>
    <row r="426" spans="9:9">
      <c r="I426" s="9"/>
    </row>
    <row r="427" spans="9:9">
      <c r="I427" s="9"/>
    </row>
    <row r="428" spans="9:9">
      <c r="I428" s="9"/>
    </row>
    <row r="429" spans="9:9">
      <c r="I429" s="9"/>
    </row>
    <row r="430" spans="9:9">
      <c r="I430" s="9"/>
    </row>
    <row r="431" spans="9:9">
      <c r="I431" s="9"/>
    </row>
    <row r="432" spans="9:9">
      <c r="I432" s="9"/>
    </row>
    <row r="433" spans="9:9">
      <c r="I433" s="9"/>
    </row>
    <row r="434" spans="9:9">
      <c r="I434" s="9"/>
    </row>
    <row r="435" spans="9:9">
      <c r="I435" s="9"/>
    </row>
    <row r="436" spans="9:9">
      <c r="I436" s="9"/>
    </row>
    <row r="437" spans="9:9">
      <c r="I437" s="9"/>
    </row>
    <row r="438" spans="9:9">
      <c r="I438" s="9"/>
    </row>
    <row r="439" spans="9:9">
      <c r="I439" s="9"/>
    </row>
    <row r="440" spans="9:9">
      <c r="I440" s="9"/>
    </row>
    <row r="441" spans="9:9">
      <c r="I441" s="9"/>
    </row>
    <row r="442" spans="9:9">
      <c r="I442" s="9"/>
    </row>
    <row r="443" spans="9:9">
      <c r="I443" s="9"/>
    </row>
    <row r="444" spans="9:9">
      <c r="I444" s="9"/>
    </row>
    <row r="445" spans="9:9">
      <c r="I445" s="9"/>
    </row>
    <row r="446" spans="9:9">
      <c r="I446" s="9"/>
    </row>
    <row r="447" spans="9:9">
      <c r="I447" s="9"/>
    </row>
    <row r="448" spans="9:9">
      <c r="I448" s="9"/>
    </row>
    <row r="449" spans="9:9">
      <c r="I449" s="9"/>
    </row>
    <row r="450" spans="9:9">
      <c r="I450" s="9"/>
    </row>
    <row r="451" spans="9:9">
      <c r="I451" s="9"/>
    </row>
    <row r="452" spans="9:9">
      <c r="I452" s="9"/>
    </row>
    <row r="453" spans="9:9">
      <c r="I453" s="9"/>
    </row>
    <row r="454" spans="9:9">
      <c r="I454" s="9"/>
    </row>
    <row r="455" spans="9:9">
      <c r="I455" s="9"/>
    </row>
    <row r="456" spans="9:9">
      <c r="I456" s="9"/>
    </row>
    <row r="457" spans="9:9">
      <c r="I457" s="9"/>
    </row>
    <row r="458" spans="9:9">
      <c r="I458" s="9"/>
    </row>
    <row r="459" spans="9:9">
      <c r="I459" s="9"/>
    </row>
    <row r="460" spans="9:9">
      <c r="I460" s="9"/>
    </row>
    <row r="461" spans="9:9">
      <c r="I461" s="9"/>
    </row>
    <row r="462" spans="9:9">
      <c r="I462" s="9"/>
    </row>
    <row r="463" spans="9:9">
      <c r="I463" s="9"/>
    </row>
    <row r="464" spans="9:9">
      <c r="I464" s="9"/>
    </row>
    <row r="465" spans="9:9">
      <c r="I465" s="9"/>
    </row>
    <row r="466" spans="9:9">
      <c r="I466" s="9"/>
    </row>
    <row r="467" spans="9:9">
      <c r="I467" s="9"/>
    </row>
    <row r="468" spans="9:9">
      <c r="I468" s="9"/>
    </row>
    <row r="469" spans="9:9">
      <c r="I469" s="9"/>
    </row>
    <row r="470" spans="9:9">
      <c r="I470" s="9"/>
    </row>
    <row r="471" spans="9:9">
      <c r="I471" s="9"/>
    </row>
    <row r="472" spans="9:9">
      <c r="I472" s="9"/>
    </row>
    <row r="473" spans="9:9">
      <c r="I473" s="9"/>
    </row>
    <row r="474" spans="9:9">
      <c r="I474" s="9"/>
    </row>
    <row r="475" spans="9:9">
      <c r="I475" s="9"/>
    </row>
    <row r="476" spans="9:9">
      <c r="I476" s="9"/>
    </row>
    <row r="477" spans="9:9">
      <c r="I477" s="9"/>
    </row>
    <row r="478" spans="9:9">
      <c r="I478" s="9"/>
    </row>
    <row r="479" spans="9:9">
      <c r="I479" s="9"/>
    </row>
    <row r="480" spans="9:9">
      <c r="I480" s="9"/>
    </row>
    <row r="481" spans="9:9">
      <c r="I481" s="9"/>
    </row>
    <row r="482" spans="9:9">
      <c r="I482" s="9"/>
    </row>
    <row r="483" spans="9:9">
      <c r="I483" s="9"/>
    </row>
    <row r="484" spans="9:9">
      <c r="I484" s="9"/>
    </row>
    <row r="485" spans="9:9">
      <c r="I485" s="9"/>
    </row>
    <row r="486" spans="9:9">
      <c r="I486" s="9"/>
    </row>
    <row r="487" spans="9:9">
      <c r="I487" s="9"/>
    </row>
    <row r="488" spans="9:9">
      <c r="I488" s="9"/>
    </row>
    <row r="489" spans="9:9">
      <c r="I489" s="9"/>
    </row>
    <row r="490" spans="9:9">
      <c r="I490" s="9"/>
    </row>
    <row r="491" spans="9:9">
      <c r="I491" s="9"/>
    </row>
    <row r="492" spans="9:9">
      <c r="I492" s="9"/>
    </row>
    <row r="493" spans="9:9">
      <c r="I493" s="9"/>
    </row>
    <row r="494" spans="9:9">
      <c r="I494" s="9"/>
    </row>
    <row r="495" spans="9:9">
      <c r="I495" s="9"/>
    </row>
    <row r="496" spans="9:9">
      <c r="I496" s="9"/>
    </row>
    <row r="497" spans="9:9">
      <c r="I497" s="9"/>
    </row>
    <row r="498" spans="9:9">
      <c r="I498" s="9"/>
    </row>
    <row r="499" spans="9:9">
      <c r="I499" s="9"/>
    </row>
    <row r="500" spans="9:9">
      <c r="I500" s="9"/>
    </row>
    <row r="501" spans="9:9">
      <c r="I501" s="9"/>
    </row>
    <row r="502" spans="9:9">
      <c r="I502" s="9"/>
    </row>
    <row r="503" spans="9:9">
      <c r="I503" s="9"/>
    </row>
    <row r="504" spans="9:9">
      <c r="I504" s="9"/>
    </row>
    <row r="505" spans="9:9">
      <c r="I505" s="9"/>
    </row>
    <row r="506" spans="9:9">
      <c r="I506" s="9"/>
    </row>
    <row r="507" spans="9:9">
      <c r="I507" s="9"/>
    </row>
    <row r="508" spans="9:9">
      <c r="I508" s="9"/>
    </row>
    <row r="509" spans="9:9">
      <c r="I509" s="9"/>
    </row>
    <row r="510" spans="9:9">
      <c r="I510" s="9"/>
    </row>
    <row r="511" spans="9:9">
      <c r="I511" s="9"/>
    </row>
    <row r="512" spans="9:9">
      <c r="I512" s="9"/>
    </row>
    <row r="513" spans="9:9">
      <c r="I513" s="9"/>
    </row>
    <row r="514" spans="9:9">
      <c r="I514" s="9"/>
    </row>
    <row r="515" spans="9:9">
      <c r="I515" s="9"/>
    </row>
    <row r="516" spans="9:9">
      <c r="I516" s="9"/>
    </row>
    <row r="517" spans="9:9">
      <c r="I517" s="9"/>
    </row>
    <row r="518" spans="9:9">
      <c r="I518" s="9"/>
    </row>
    <row r="519" spans="9:9">
      <c r="I519" s="9"/>
    </row>
    <row r="520" spans="9:9">
      <c r="I520" s="9"/>
    </row>
    <row r="521" spans="9:9">
      <c r="I521" s="9"/>
    </row>
    <row r="522" spans="9:9">
      <c r="I522" s="9"/>
    </row>
    <row r="523" spans="9:9">
      <c r="I523" s="9"/>
    </row>
    <row r="524" spans="9:9">
      <c r="I524" s="9"/>
    </row>
    <row r="525" spans="9:9">
      <c r="I525" s="9"/>
    </row>
    <row r="526" spans="9:9">
      <c r="I526" s="9"/>
    </row>
    <row r="527" spans="9:9">
      <c r="I527" s="9"/>
    </row>
    <row r="528" spans="9:9">
      <c r="I528" s="9"/>
    </row>
    <row r="529" spans="9:9">
      <c r="I529" s="9"/>
    </row>
    <row r="530" spans="9:9">
      <c r="I530" s="9"/>
    </row>
    <row r="531" spans="9:9">
      <c r="I531" s="9"/>
    </row>
    <row r="532" spans="9:9">
      <c r="I532" s="9"/>
    </row>
    <row r="533" spans="9:9">
      <c r="I533" s="9"/>
    </row>
    <row r="534" spans="9:9">
      <c r="I534" s="9"/>
    </row>
    <row r="535" spans="9:9">
      <c r="I535" s="9"/>
    </row>
    <row r="536" spans="9:9">
      <c r="I536" s="9"/>
    </row>
    <row r="537" spans="9:9">
      <c r="I537" s="9"/>
    </row>
    <row r="538" spans="9:9">
      <c r="I538" s="9"/>
    </row>
    <row r="539" spans="9:9">
      <c r="I539" s="9"/>
    </row>
    <row r="540" spans="9:9">
      <c r="I540" s="9"/>
    </row>
    <row r="541" spans="9:9">
      <c r="I541" s="9"/>
    </row>
    <row r="542" spans="9:9">
      <c r="I542" s="9"/>
    </row>
    <row r="543" spans="9:9">
      <c r="I543" s="9"/>
    </row>
    <row r="544" spans="9:9">
      <c r="I544" s="9"/>
    </row>
    <row r="545" spans="9:9">
      <c r="I545" s="9"/>
    </row>
    <row r="546" spans="9:9">
      <c r="I546" s="9"/>
    </row>
    <row r="547" spans="9:9">
      <c r="I547" s="9"/>
    </row>
    <row r="548" spans="9:9">
      <c r="I548" s="9"/>
    </row>
    <row r="549" spans="9:9">
      <c r="I549" s="9"/>
    </row>
    <row r="550" spans="9:9">
      <c r="I550" s="9"/>
    </row>
    <row r="551" spans="9:9">
      <c r="I551" s="9"/>
    </row>
    <row r="552" spans="9:9">
      <c r="I552" s="9"/>
    </row>
    <row r="553" spans="9:9">
      <c r="I553" s="9"/>
    </row>
    <row r="554" spans="9:9">
      <c r="I554" s="9"/>
    </row>
    <row r="555" spans="9:9">
      <c r="I555" s="9"/>
    </row>
    <row r="556" spans="9:9">
      <c r="I556" s="9"/>
    </row>
    <row r="557" spans="9:9">
      <c r="I557" s="9"/>
    </row>
    <row r="558" spans="9:9">
      <c r="I558" s="9"/>
    </row>
    <row r="559" spans="9:9">
      <c r="I559" s="9"/>
    </row>
    <row r="560" spans="9:9">
      <c r="I560" s="9"/>
    </row>
    <row r="561" spans="9:9">
      <c r="I561" s="9"/>
    </row>
    <row r="562" spans="9:9">
      <c r="I562" s="9"/>
    </row>
    <row r="563" spans="9:9">
      <c r="I563" s="9"/>
    </row>
    <row r="564" spans="9:9">
      <c r="I564" s="9"/>
    </row>
    <row r="565" spans="9:9">
      <c r="I565" s="9"/>
    </row>
    <row r="566" spans="9:9">
      <c r="I566" s="9"/>
    </row>
    <row r="567" spans="9:9">
      <c r="I567" s="9"/>
    </row>
    <row r="568" spans="9:9">
      <c r="I568" s="9"/>
    </row>
    <row r="569" spans="9:9">
      <c r="I569" s="9"/>
    </row>
    <row r="570" spans="9:9">
      <c r="I570" s="9"/>
    </row>
    <row r="571" spans="9:9">
      <c r="I571" s="9"/>
    </row>
    <row r="572" spans="9:9">
      <c r="I572" s="9"/>
    </row>
    <row r="573" spans="9:9">
      <c r="I573" s="9"/>
    </row>
    <row r="574" spans="9:9">
      <c r="I574" s="9"/>
    </row>
    <row r="575" spans="9:9">
      <c r="I575" s="9"/>
    </row>
    <row r="576" spans="9:9">
      <c r="I576" s="9"/>
    </row>
    <row r="577" spans="9:9">
      <c r="I577" s="9"/>
    </row>
    <row r="578" spans="9:9">
      <c r="I578" s="9"/>
    </row>
    <row r="579" spans="9:9">
      <c r="I579" s="9"/>
    </row>
    <row r="580" spans="9:9">
      <c r="I580" s="9"/>
    </row>
    <row r="581" spans="9:9">
      <c r="I581" s="9"/>
    </row>
    <row r="582" spans="9:9">
      <c r="I582" s="9"/>
    </row>
    <row r="583" spans="9:9">
      <c r="I583" s="9"/>
    </row>
    <row r="584" spans="9:9">
      <c r="I584" s="9"/>
    </row>
    <row r="585" spans="9:9">
      <c r="I585" s="9"/>
    </row>
    <row r="586" spans="9:9">
      <c r="I586" s="9"/>
    </row>
    <row r="587" spans="9:9">
      <c r="I587" s="9"/>
    </row>
    <row r="588" spans="9:9">
      <c r="I588" s="9"/>
    </row>
    <row r="589" spans="9:9">
      <c r="I589" s="9"/>
    </row>
    <row r="590" spans="9:9">
      <c r="I590" s="9"/>
    </row>
    <row r="591" spans="9:9">
      <c r="I591" s="9"/>
    </row>
    <row r="592" spans="9:9">
      <c r="I592" s="9"/>
    </row>
    <row r="593" spans="9:9">
      <c r="I593" s="9"/>
    </row>
    <row r="594" spans="9:9">
      <c r="I594" s="9"/>
    </row>
    <row r="595" spans="9:9">
      <c r="I595" s="9"/>
    </row>
    <row r="596" spans="9:9">
      <c r="I596" s="9"/>
    </row>
    <row r="597" spans="9:9">
      <c r="I597" s="9"/>
    </row>
    <row r="598" spans="9:9">
      <c r="I598" s="9"/>
    </row>
    <row r="599" spans="9:9">
      <c r="I599" s="9"/>
    </row>
    <row r="600" spans="9:9">
      <c r="I600" s="9"/>
    </row>
    <row r="601" spans="9:9">
      <c r="I601" s="9"/>
    </row>
    <row r="602" spans="9:9">
      <c r="I602" s="9"/>
    </row>
    <row r="603" spans="9:9">
      <c r="I603" s="9"/>
    </row>
    <row r="604" spans="9:9">
      <c r="I604" s="9"/>
    </row>
    <row r="605" spans="9:9">
      <c r="I605" s="9"/>
    </row>
    <row r="606" spans="9:9">
      <c r="I606" s="9"/>
    </row>
    <row r="607" spans="9:9">
      <c r="I607" s="9"/>
    </row>
    <row r="608" spans="9:9">
      <c r="I608" s="9"/>
    </row>
    <row r="609" spans="9:9">
      <c r="I609" s="9"/>
    </row>
    <row r="610" spans="9:9">
      <c r="I610" s="9"/>
    </row>
    <row r="611" spans="9:9">
      <c r="I611" s="9"/>
    </row>
    <row r="612" spans="9:9">
      <c r="I612" s="9"/>
    </row>
    <row r="613" spans="9:9">
      <c r="I613" s="9"/>
    </row>
    <row r="614" spans="9:9">
      <c r="I614" s="9"/>
    </row>
    <row r="615" spans="9:9">
      <c r="I615" s="9"/>
    </row>
    <row r="616" spans="9:9">
      <c r="I616" s="9"/>
    </row>
    <row r="617" spans="9:9">
      <c r="I617" s="9"/>
    </row>
    <row r="618" spans="9:9">
      <c r="I618" s="9"/>
    </row>
    <row r="619" spans="9:9">
      <c r="I619" s="9"/>
    </row>
    <row r="620" spans="9:9">
      <c r="I620" s="9"/>
    </row>
    <row r="621" spans="9:9">
      <c r="I621" s="9"/>
    </row>
    <row r="622" spans="9:9">
      <c r="I622" s="9"/>
    </row>
    <row r="623" spans="9:9">
      <c r="I623" s="9"/>
    </row>
    <row r="624" spans="9:9">
      <c r="I624" s="9"/>
    </row>
    <row r="625" spans="9:9">
      <c r="I625" s="9"/>
    </row>
    <row r="626" spans="9:9">
      <c r="I626" s="9"/>
    </row>
    <row r="627" spans="9:9">
      <c r="I627" s="9"/>
    </row>
    <row r="628" spans="9:9">
      <c r="I628" s="9"/>
    </row>
    <row r="629" spans="9:9">
      <c r="I629" s="9"/>
    </row>
    <row r="630" spans="9:9">
      <c r="I630" s="9"/>
    </row>
    <row r="631" spans="9:9">
      <c r="I631" s="9"/>
    </row>
    <row r="632" spans="9:9">
      <c r="I632" s="9"/>
    </row>
    <row r="633" spans="9:9">
      <c r="I633" s="9"/>
    </row>
    <row r="634" spans="9:9">
      <c r="I634" s="9"/>
    </row>
    <row r="635" spans="9:9">
      <c r="I635" s="9"/>
    </row>
    <row r="636" spans="9:9">
      <c r="I636" s="9"/>
    </row>
    <row r="637" spans="9:9">
      <c r="I637" s="9"/>
    </row>
    <row r="638" spans="9:9">
      <c r="I638" s="9"/>
    </row>
    <row r="639" spans="9:9">
      <c r="I639" s="9"/>
    </row>
    <row r="640" spans="9:9">
      <c r="I640" s="9"/>
    </row>
    <row r="641" spans="9:9">
      <c r="I641" s="9"/>
    </row>
    <row r="642" spans="9:9">
      <c r="I642" s="9"/>
    </row>
    <row r="643" spans="9:9">
      <c r="I643" s="9"/>
    </row>
    <row r="644" spans="9:9">
      <c r="I644" s="9"/>
    </row>
    <row r="645" spans="9:9">
      <c r="I645" s="9"/>
    </row>
    <row r="646" spans="9:9">
      <c r="I646" s="9"/>
    </row>
    <row r="647" spans="9:9">
      <c r="I647" s="9"/>
    </row>
    <row r="648" spans="9:9">
      <c r="I648" s="9"/>
    </row>
    <row r="649" spans="9:9">
      <c r="I649" s="9"/>
    </row>
    <row r="650" spans="9:9">
      <c r="I650" s="9"/>
    </row>
    <row r="651" spans="9:9">
      <c r="I651" s="9"/>
    </row>
    <row r="652" spans="9:9">
      <c r="I652" s="9"/>
    </row>
    <row r="653" spans="9:9">
      <c r="I653" s="9"/>
    </row>
    <row r="654" spans="9:9">
      <c r="I654" s="9"/>
    </row>
    <row r="655" spans="9:9">
      <c r="I655" s="9"/>
    </row>
    <row r="656" spans="9:9">
      <c r="I656" s="9"/>
    </row>
    <row r="657" spans="9:9">
      <c r="I657" s="9"/>
    </row>
    <row r="658" spans="9:9">
      <c r="I658" s="9"/>
    </row>
    <row r="659" spans="9:9">
      <c r="I659" s="9"/>
    </row>
    <row r="660" spans="9:9">
      <c r="I660" s="9"/>
    </row>
    <row r="661" spans="9:9">
      <c r="I661" s="9"/>
    </row>
    <row r="662" spans="9:9">
      <c r="I662" s="9"/>
    </row>
    <row r="663" spans="9:9">
      <c r="I663" s="9"/>
    </row>
    <row r="664" spans="9:9">
      <c r="I664" s="9"/>
    </row>
    <row r="665" spans="9:9">
      <c r="I665" s="9"/>
    </row>
    <row r="666" spans="9:9">
      <c r="I666" s="9"/>
    </row>
    <row r="667" spans="9:9">
      <c r="I667" s="9"/>
    </row>
    <row r="668" spans="9:9">
      <c r="I668" s="9"/>
    </row>
    <row r="669" spans="9:9">
      <c r="I669" s="9"/>
    </row>
    <row r="670" spans="9:9">
      <c r="I670" s="9"/>
    </row>
    <row r="671" spans="9:9">
      <c r="I671" s="9"/>
    </row>
    <row r="672" spans="9:9">
      <c r="I672" s="9"/>
    </row>
    <row r="673" spans="9:9">
      <c r="I673" s="9"/>
    </row>
    <row r="674" spans="9:9">
      <c r="I674" s="9"/>
    </row>
    <row r="675" spans="9:9">
      <c r="I675" s="9"/>
    </row>
    <row r="676" spans="9:9">
      <c r="I676" s="9"/>
    </row>
    <row r="677" spans="9:9">
      <c r="I677" s="9"/>
    </row>
    <row r="678" spans="9:9">
      <c r="I678" s="9"/>
    </row>
    <row r="679" spans="9:9">
      <c r="I679" s="9"/>
    </row>
    <row r="680" spans="9:9">
      <c r="I680" s="9"/>
    </row>
    <row r="681" spans="9:9">
      <c r="I681" s="9"/>
    </row>
    <row r="682" spans="9:9">
      <c r="I682" s="9"/>
    </row>
    <row r="683" spans="9:9">
      <c r="I683" s="9"/>
    </row>
    <row r="684" spans="9:9">
      <c r="I684" s="9"/>
    </row>
    <row r="685" spans="9:9">
      <c r="I685" s="9"/>
    </row>
    <row r="686" spans="9:9">
      <c r="I686" s="9"/>
    </row>
    <row r="687" spans="9:9">
      <c r="I687" s="9"/>
    </row>
    <row r="688" spans="9:9">
      <c r="I688" s="9"/>
    </row>
    <row r="689" spans="9:9">
      <c r="I689" s="9"/>
    </row>
    <row r="690" spans="9:9">
      <c r="I690" s="9"/>
    </row>
    <row r="691" spans="9:9">
      <c r="I691" s="9"/>
    </row>
    <row r="692" spans="9:9">
      <c r="I692" s="9"/>
    </row>
    <row r="693" spans="9:9">
      <c r="I693" s="9"/>
    </row>
    <row r="694" spans="9:9">
      <c r="I694" s="9"/>
    </row>
    <row r="695" spans="9:9">
      <c r="I695" s="9"/>
    </row>
    <row r="696" spans="9:9">
      <c r="I696" s="9"/>
    </row>
    <row r="697" spans="9:9">
      <c r="I697" s="9"/>
    </row>
    <row r="698" spans="9:9">
      <c r="I698" s="9"/>
    </row>
    <row r="699" spans="9:9">
      <c r="I699" s="9"/>
    </row>
    <row r="700" spans="9:9">
      <c r="I700" s="9"/>
    </row>
    <row r="701" spans="9:9">
      <c r="I701" s="9"/>
    </row>
    <row r="702" spans="9:9">
      <c r="I702" s="9"/>
    </row>
    <row r="703" spans="9:9">
      <c r="I703" s="9"/>
    </row>
    <row r="704" spans="9:9">
      <c r="I704" s="9"/>
    </row>
    <row r="705" spans="9:9">
      <c r="I705" s="9"/>
    </row>
    <row r="706" spans="9:9">
      <c r="I706" s="9"/>
    </row>
    <row r="707" spans="9:9">
      <c r="I707" s="9"/>
    </row>
    <row r="708" spans="9:9">
      <c r="I708" s="9"/>
    </row>
    <row r="709" spans="9:9">
      <c r="I709" s="9"/>
    </row>
    <row r="710" spans="9:9">
      <c r="I710" s="9"/>
    </row>
    <row r="711" spans="9:9">
      <c r="I711" s="9"/>
    </row>
    <row r="712" spans="9:9">
      <c r="I712" s="9"/>
    </row>
    <row r="713" spans="9:9">
      <c r="I713" s="9"/>
    </row>
    <row r="714" spans="9:9">
      <c r="I714" s="9"/>
    </row>
    <row r="715" spans="9:9">
      <c r="I715" s="9"/>
    </row>
    <row r="716" spans="9:9">
      <c r="I716" s="9"/>
    </row>
    <row r="717" spans="9:9">
      <c r="I717" s="9"/>
    </row>
    <row r="718" spans="9:9">
      <c r="I718" s="9"/>
    </row>
    <row r="719" spans="9:9">
      <c r="I719" s="9"/>
    </row>
    <row r="720" spans="9:9">
      <c r="I720" s="9"/>
    </row>
    <row r="721" spans="9:9">
      <c r="I721" s="9"/>
    </row>
    <row r="722" spans="9:9">
      <c r="I722" s="9"/>
    </row>
    <row r="723" spans="9:9">
      <c r="I723" s="9"/>
    </row>
    <row r="724" spans="9:9">
      <c r="I724" s="9"/>
    </row>
    <row r="725" spans="9:9">
      <c r="I725" s="9"/>
    </row>
    <row r="726" spans="9:9">
      <c r="I726" s="9"/>
    </row>
    <row r="727" spans="9:9">
      <c r="I727" s="9"/>
    </row>
    <row r="728" spans="9:9">
      <c r="I728" s="9"/>
    </row>
    <row r="729" spans="9:9">
      <c r="I729" s="9"/>
    </row>
    <row r="730" spans="9:9">
      <c r="I730" s="9"/>
    </row>
    <row r="731" spans="9:9">
      <c r="I731" s="9"/>
    </row>
    <row r="732" spans="9:9">
      <c r="I732" s="9"/>
    </row>
    <row r="733" spans="9:9">
      <c r="I733" s="9"/>
    </row>
    <row r="734" spans="9:9">
      <c r="I734" s="9"/>
    </row>
    <row r="735" spans="9:9">
      <c r="I735" s="9"/>
    </row>
    <row r="736" spans="9:9">
      <c r="I736" s="9"/>
    </row>
    <row r="737" spans="9:9">
      <c r="I737" s="9"/>
    </row>
    <row r="738" spans="9:9">
      <c r="I738" s="9"/>
    </row>
    <row r="739" spans="9:9">
      <c r="I739" s="9"/>
    </row>
    <row r="740" spans="9:9">
      <c r="I740" s="9"/>
    </row>
    <row r="741" spans="9:9">
      <c r="I741" s="9"/>
    </row>
    <row r="742" spans="9:9">
      <c r="I742" s="9"/>
    </row>
    <row r="743" spans="9:9">
      <c r="I743" s="9"/>
    </row>
    <row r="744" spans="9:9">
      <c r="I744" s="9"/>
    </row>
    <row r="745" spans="9:9">
      <c r="I745" s="9"/>
    </row>
    <row r="746" spans="9:9">
      <c r="I746" s="9"/>
    </row>
    <row r="747" spans="9:9">
      <c r="I747" s="9"/>
    </row>
    <row r="748" spans="9:9">
      <c r="I748" s="9"/>
    </row>
    <row r="749" spans="9:9">
      <c r="I749" s="9"/>
    </row>
    <row r="750" spans="9:9">
      <c r="I750" s="9"/>
    </row>
    <row r="751" spans="9:9">
      <c r="I751" s="9"/>
    </row>
    <row r="752" spans="9:9">
      <c r="I752" s="9"/>
    </row>
    <row r="753" spans="9:9">
      <c r="I753" s="9"/>
    </row>
    <row r="754" spans="9:9">
      <c r="I754" s="9"/>
    </row>
    <row r="755" spans="9:9">
      <c r="I755" s="9"/>
    </row>
    <row r="756" spans="9:9">
      <c r="I756" s="9"/>
    </row>
    <row r="757" spans="9:9">
      <c r="I757" s="9"/>
    </row>
    <row r="758" spans="9:9">
      <c r="I758" s="9"/>
    </row>
    <row r="759" spans="9:9">
      <c r="I759" s="9"/>
    </row>
    <row r="760" spans="9:9">
      <c r="I760" s="9"/>
    </row>
    <row r="761" spans="9:9">
      <c r="I761" s="9"/>
    </row>
    <row r="762" spans="9:9">
      <c r="I762" s="9"/>
    </row>
    <row r="763" spans="9:9">
      <c r="I763" s="9"/>
    </row>
    <row r="764" spans="9:9">
      <c r="I764" s="9"/>
    </row>
    <row r="765" spans="9:9">
      <c r="I765" s="9"/>
    </row>
    <row r="766" spans="9:9">
      <c r="I766" s="9"/>
    </row>
    <row r="767" spans="9:9">
      <c r="I767" s="9"/>
    </row>
    <row r="768" spans="9:9">
      <c r="I768" s="9"/>
    </row>
    <row r="769" spans="9:9">
      <c r="I769" s="9"/>
    </row>
    <row r="770" spans="9:9">
      <c r="I770" s="9"/>
    </row>
    <row r="771" spans="9:9">
      <c r="I771" s="9"/>
    </row>
    <row r="772" spans="9:9">
      <c r="I772" s="9"/>
    </row>
    <row r="773" spans="9:9">
      <c r="I773" s="9"/>
    </row>
    <row r="774" spans="9:9">
      <c r="I774" s="9"/>
    </row>
    <row r="775" spans="9:9">
      <c r="I775" s="9"/>
    </row>
    <row r="776" spans="9:9">
      <c r="I776" s="9"/>
    </row>
    <row r="777" spans="9:9">
      <c r="I777" s="9"/>
    </row>
    <row r="778" spans="9:9">
      <c r="I778" s="9"/>
    </row>
    <row r="779" spans="9:9">
      <c r="I779" s="9"/>
    </row>
    <row r="780" spans="9:9">
      <c r="I780" s="9"/>
    </row>
    <row r="781" spans="9:9">
      <c r="I781" s="9"/>
    </row>
    <row r="782" spans="9:9">
      <c r="I782" s="9"/>
    </row>
    <row r="783" spans="9:9">
      <c r="I783" s="9"/>
    </row>
    <row r="784" spans="9:9">
      <c r="I784" s="9"/>
    </row>
    <row r="785" spans="9:9">
      <c r="I785" s="9"/>
    </row>
    <row r="786" spans="9:9">
      <c r="I786" s="9"/>
    </row>
    <row r="787" spans="9:9">
      <c r="I787" s="9"/>
    </row>
    <row r="788" spans="9:9">
      <c r="I788" s="9"/>
    </row>
    <row r="789" spans="9:9">
      <c r="I789" s="9"/>
    </row>
    <row r="790" spans="9:9">
      <c r="I790" s="9"/>
    </row>
    <row r="791" spans="9:9">
      <c r="I791" s="9"/>
    </row>
    <row r="792" spans="9:9">
      <c r="I792" s="9"/>
    </row>
    <row r="793" spans="9:9">
      <c r="I793" s="9"/>
    </row>
    <row r="794" spans="9:9">
      <c r="I794" s="9"/>
    </row>
    <row r="795" spans="9:9">
      <c r="I795" s="9"/>
    </row>
    <row r="796" spans="9:9">
      <c r="I796" s="9"/>
    </row>
    <row r="797" spans="9:9">
      <c r="I797" s="9"/>
    </row>
    <row r="798" spans="9:9">
      <c r="I798" s="9"/>
    </row>
    <row r="799" spans="9:9">
      <c r="I799" s="9"/>
    </row>
    <row r="800" spans="9:9">
      <c r="I800" s="9"/>
    </row>
    <row r="801" spans="9:9">
      <c r="I801" s="9"/>
    </row>
    <row r="802" spans="9:9">
      <c r="I802" s="9"/>
    </row>
    <row r="803" spans="9:9">
      <c r="I803" s="9"/>
    </row>
    <row r="804" spans="9:9">
      <c r="I804" s="9"/>
    </row>
    <row r="805" spans="9:9">
      <c r="I805" s="9"/>
    </row>
    <row r="806" spans="9:9">
      <c r="I806" s="9"/>
    </row>
    <row r="807" spans="9:9">
      <c r="I807" s="9"/>
    </row>
    <row r="808" spans="9:9">
      <c r="I808" s="9"/>
    </row>
    <row r="809" spans="9:9">
      <c r="I809" s="9"/>
    </row>
    <row r="810" spans="9:9">
      <c r="I810" s="9"/>
    </row>
    <row r="811" spans="9:9">
      <c r="I811" s="9"/>
    </row>
    <row r="812" spans="9:9">
      <c r="I812" s="9"/>
    </row>
    <row r="813" spans="9:9">
      <c r="I813" s="9"/>
    </row>
    <row r="814" spans="9:9">
      <c r="I814" s="9"/>
    </row>
    <row r="815" spans="9:9">
      <c r="I815" s="9"/>
    </row>
    <row r="816" spans="9:9">
      <c r="I816" s="9"/>
    </row>
    <row r="817" spans="9:9">
      <c r="I817" s="9"/>
    </row>
    <row r="818" spans="9:9">
      <c r="I818" s="9"/>
    </row>
    <row r="819" spans="9:9">
      <c r="I819" s="9"/>
    </row>
    <row r="820" spans="9:9">
      <c r="I820" s="9"/>
    </row>
    <row r="821" spans="9:9">
      <c r="I821" s="9"/>
    </row>
    <row r="822" spans="9:9">
      <c r="I822" s="9"/>
    </row>
    <row r="823" spans="9:9">
      <c r="I823" s="9"/>
    </row>
    <row r="824" spans="9:9">
      <c r="I824" s="9"/>
    </row>
    <row r="825" spans="9:9">
      <c r="I825" s="9"/>
    </row>
    <row r="826" spans="9:9">
      <c r="I826" s="9"/>
    </row>
    <row r="827" spans="9:9">
      <c r="I827" s="9"/>
    </row>
    <row r="828" spans="9:9">
      <c r="I828" s="9"/>
    </row>
    <row r="829" spans="9:9">
      <c r="I829" s="9"/>
    </row>
    <row r="830" spans="9:9">
      <c r="I830" s="9"/>
    </row>
    <row r="831" spans="9:9">
      <c r="I831" s="9"/>
    </row>
    <row r="832" spans="9:9">
      <c r="I832" s="9"/>
    </row>
    <row r="833" spans="9:9">
      <c r="I833" s="9"/>
    </row>
    <row r="834" spans="9:9">
      <c r="I834" s="9"/>
    </row>
    <row r="835" spans="9:9">
      <c r="I835" s="9"/>
    </row>
    <row r="836" spans="9:9">
      <c r="I836" s="9"/>
    </row>
    <row r="837" spans="9:9">
      <c r="I837" s="9"/>
    </row>
    <row r="838" spans="9:9">
      <c r="I838" s="9"/>
    </row>
    <row r="839" spans="9:9">
      <c r="I839" s="9"/>
    </row>
    <row r="840" spans="9:9">
      <c r="I840" s="9"/>
    </row>
    <row r="841" spans="9:9">
      <c r="I841" s="9"/>
    </row>
    <row r="842" spans="9:9">
      <c r="I842" s="9"/>
    </row>
    <row r="843" spans="9:9">
      <c r="I843" s="9"/>
    </row>
    <row r="844" spans="9:9">
      <c r="I844" s="9"/>
    </row>
    <row r="845" spans="9:9">
      <c r="I845" s="9"/>
    </row>
    <row r="846" spans="9:9">
      <c r="I846" s="9"/>
    </row>
    <row r="847" spans="9:9">
      <c r="I847" s="9"/>
    </row>
    <row r="848" spans="9:9">
      <c r="I848" s="9"/>
    </row>
    <row r="849" spans="9:9">
      <c r="I849" s="9"/>
    </row>
    <row r="850" spans="9:9">
      <c r="I850" s="9"/>
    </row>
    <row r="851" spans="9:9">
      <c r="I851" s="9"/>
    </row>
    <row r="852" spans="9:9">
      <c r="I852" s="9"/>
    </row>
    <row r="853" spans="9:9">
      <c r="I853" s="9"/>
    </row>
    <row r="854" spans="9:9">
      <c r="I854" s="9"/>
    </row>
    <row r="855" spans="9:9">
      <c r="I855" s="9"/>
    </row>
    <row r="856" spans="9:9">
      <c r="I856" s="9"/>
    </row>
    <row r="857" spans="9:9">
      <c r="I857" s="9"/>
    </row>
    <row r="858" spans="9:9">
      <c r="I858" s="9"/>
    </row>
    <row r="859" spans="9:9">
      <c r="I859" s="9"/>
    </row>
    <row r="860" spans="9:9">
      <c r="I860" s="9"/>
    </row>
    <row r="861" spans="9:9">
      <c r="I861" s="9"/>
    </row>
    <row r="862" spans="9:9">
      <c r="I862" s="9"/>
    </row>
    <row r="863" spans="9:9">
      <c r="I863" s="9"/>
    </row>
    <row r="864" spans="9:9">
      <c r="I864" s="9"/>
    </row>
    <row r="865" spans="9:9">
      <c r="I865" s="9"/>
    </row>
    <row r="866" spans="9:9">
      <c r="I866" s="9"/>
    </row>
    <row r="867" spans="9:9">
      <c r="I867" s="9"/>
    </row>
    <row r="868" spans="9:9">
      <c r="I868" s="9"/>
    </row>
    <row r="869" spans="9:9">
      <c r="I869" s="9"/>
    </row>
    <row r="870" spans="9:9">
      <c r="I870" s="9"/>
    </row>
    <row r="871" spans="9:9">
      <c r="I871" s="9"/>
    </row>
    <row r="872" spans="9:9">
      <c r="I872" s="9"/>
    </row>
    <row r="873" spans="9:9">
      <c r="I873" s="9"/>
    </row>
    <row r="874" spans="9:9">
      <c r="I874" s="9"/>
    </row>
    <row r="875" spans="9:9">
      <c r="I875" s="9"/>
    </row>
    <row r="876" spans="9:9">
      <c r="I876" s="9"/>
    </row>
    <row r="877" spans="9:9">
      <c r="I877" s="9"/>
    </row>
    <row r="878" spans="9:9">
      <c r="I878" s="9"/>
    </row>
    <row r="879" spans="9:9">
      <c r="I879" s="9"/>
    </row>
    <row r="880" spans="9:9">
      <c r="I880" s="9"/>
    </row>
    <row r="881" spans="9:9">
      <c r="I881" s="9"/>
    </row>
    <row r="882" spans="9:9">
      <c r="I882" s="9"/>
    </row>
    <row r="883" spans="9:9">
      <c r="I883" s="9"/>
    </row>
    <row r="884" spans="9:9">
      <c r="I884" s="9"/>
    </row>
    <row r="885" spans="9:9">
      <c r="I885" s="9"/>
    </row>
    <row r="886" spans="9:9">
      <c r="I886" s="9"/>
    </row>
    <row r="887" spans="9:9">
      <c r="I887" s="9"/>
    </row>
    <row r="888" spans="9:9">
      <c r="I888" s="9"/>
    </row>
    <row r="889" spans="9:9">
      <c r="I889" s="9"/>
    </row>
    <row r="890" spans="9:9">
      <c r="I890" s="9"/>
    </row>
    <row r="891" spans="9:9">
      <c r="I891" s="9"/>
    </row>
    <row r="892" spans="9:9">
      <c r="I892" s="9"/>
    </row>
    <row r="893" spans="9:9">
      <c r="I893" s="9"/>
    </row>
    <row r="894" spans="9:9">
      <c r="I894" s="9"/>
    </row>
    <row r="895" spans="9:9">
      <c r="I895" s="9"/>
    </row>
    <row r="896" spans="9:9">
      <c r="I896" s="9"/>
    </row>
    <row r="897" spans="9:9">
      <c r="I897" s="9"/>
    </row>
    <row r="898" spans="9:9">
      <c r="I898" s="9"/>
    </row>
    <row r="899" spans="9:9">
      <c r="I899" s="9"/>
    </row>
    <row r="900" spans="9:9">
      <c r="I900" s="9"/>
    </row>
    <row r="901" spans="9:9">
      <c r="I901" s="9"/>
    </row>
    <row r="902" spans="9:9">
      <c r="I902" s="9"/>
    </row>
    <row r="903" spans="9:9">
      <c r="I903" s="9"/>
    </row>
    <row r="904" spans="9:9">
      <c r="I904" s="9"/>
    </row>
    <row r="905" spans="9:9">
      <c r="I905" s="9"/>
    </row>
    <row r="906" spans="9:9">
      <c r="I906" s="9"/>
    </row>
    <row r="907" spans="9:9">
      <c r="I907" s="9"/>
    </row>
    <row r="908" spans="9:9">
      <c r="I908" s="9"/>
    </row>
    <row r="909" spans="9:9">
      <c r="I909" s="9"/>
    </row>
    <row r="910" spans="9:9">
      <c r="I910" s="9"/>
    </row>
    <row r="911" spans="9:9">
      <c r="I911" s="9"/>
    </row>
    <row r="912" spans="9:9">
      <c r="I912" s="9"/>
    </row>
    <row r="913" spans="9:9">
      <c r="I913" s="9"/>
    </row>
    <row r="914" spans="9:9">
      <c r="I914" s="9"/>
    </row>
    <row r="915" spans="9:9">
      <c r="I915" s="9"/>
    </row>
    <row r="916" spans="9:9">
      <c r="I916" s="9"/>
    </row>
    <row r="917" spans="9:9">
      <c r="I917" s="9"/>
    </row>
    <row r="918" spans="9:9">
      <c r="I918" s="9"/>
    </row>
    <row r="919" spans="9:9">
      <c r="I919" s="9"/>
    </row>
    <row r="920" spans="9:9">
      <c r="I920" s="9"/>
    </row>
    <row r="921" spans="9:9">
      <c r="I921" s="9"/>
    </row>
    <row r="922" spans="9:9">
      <c r="I922" s="9"/>
    </row>
    <row r="923" spans="9:9">
      <c r="I923" s="9"/>
    </row>
    <row r="924" spans="9:9">
      <c r="I924" s="9"/>
    </row>
    <row r="925" spans="9:9">
      <c r="I925" s="9"/>
    </row>
    <row r="926" spans="9:9">
      <c r="I926" s="9"/>
    </row>
    <row r="927" spans="9:9">
      <c r="I927" s="9"/>
    </row>
    <row r="928" spans="9:9">
      <c r="I928" s="9"/>
    </row>
    <row r="929" spans="9:9">
      <c r="I929" s="9"/>
    </row>
    <row r="930" spans="9:9">
      <c r="I930" s="9"/>
    </row>
    <row r="931" spans="9:9">
      <c r="I931" s="9"/>
    </row>
    <row r="932" spans="9:9">
      <c r="I932" s="9"/>
    </row>
    <row r="933" spans="9:9">
      <c r="I933" s="9"/>
    </row>
    <row r="934" spans="9:9">
      <c r="I934" s="9"/>
    </row>
    <row r="935" spans="9:9">
      <c r="I935" s="9"/>
    </row>
    <row r="936" spans="9:9">
      <c r="I936" s="9"/>
    </row>
    <row r="937" spans="9:9">
      <c r="I937" s="9"/>
    </row>
    <row r="938" spans="9:9">
      <c r="I938" s="9"/>
    </row>
    <row r="939" spans="9:9">
      <c r="I939" s="9"/>
    </row>
    <row r="940" spans="9:9">
      <c r="I940" s="9"/>
    </row>
    <row r="941" spans="9:9">
      <c r="I941" s="9"/>
    </row>
    <row r="942" spans="9:9">
      <c r="I942" s="9"/>
    </row>
    <row r="943" spans="9:9">
      <c r="I943" s="9"/>
    </row>
    <row r="944" spans="9:9">
      <c r="I944" s="9"/>
    </row>
    <row r="945" spans="9:9">
      <c r="I945" s="9"/>
    </row>
    <row r="946" spans="9:9">
      <c r="I946" s="9"/>
    </row>
    <row r="947" spans="9:9">
      <c r="I947" s="9"/>
    </row>
    <row r="948" spans="9:9">
      <c r="I948" s="9"/>
    </row>
    <row r="949" spans="9:9">
      <c r="I949" s="9"/>
    </row>
    <row r="950" spans="9:9">
      <c r="I950" s="9"/>
    </row>
    <row r="951" spans="9:9">
      <c r="I951" s="9"/>
    </row>
    <row r="952" spans="9:9">
      <c r="I952" s="9"/>
    </row>
    <row r="953" spans="9:9">
      <c r="I953" s="9"/>
    </row>
    <row r="954" spans="9:9">
      <c r="I954" s="9"/>
    </row>
    <row r="955" spans="9:9">
      <c r="I955" s="9"/>
    </row>
    <row r="956" spans="9:9">
      <c r="I956" s="9"/>
    </row>
    <row r="957" spans="9:9">
      <c r="I957" s="9"/>
    </row>
    <row r="958" spans="9:9">
      <c r="I958" s="9"/>
    </row>
    <row r="959" spans="9:9">
      <c r="I959" s="9"/>
    </row>
    <row r="960" spans="9:9">
      <c r="I960" s="9"/>
    </row>
    <row r="961" spans="9:9">
      <c r="I961" s="9"/>
    </row>
    <row r="962" spans="9:9">
      <c r="I962" s="9"/>
    </row>
    <row r="963" spans="9:9">
      <c r="I963" s="9"/>
    </row>
    <row r="964" spans="9:9">
      <c r="I964" s="9"/>
    </row>
    <row r="965" spans="9:9">
      <c r="I965" s="9"/>
    </row>
    <row r="966" spans="9:9">
      <c r="I966" s="9"/>
    </row>
    <row r="967" spans="9:9">
      <c r="I967" s="9"/>
    </row>
    <row r="968" spans="9:9">
      <c r="I968" s="9"/>
    </row>
    <row r="969" spans="9:9">
      <c r="I969" s="9"/>
    </row>
    <row r="970" spans="9:9">
      <c r="I970" s="9"/>
    </row>
    <row r="971" spans="9:9">
      <c r="I971" s="9"/>
    </row>
    <row r="972" spans="9:9">
      <c r="I972" s="9"/>
    </row>
    <row r="973" spans="9:9">
      <c r="I973" s="9"/>
    </row>
    <row r="974" spans="9:9">
      <c r="I974" s="9"/>
    </row>
    <row r="975" spans="9:9">
      <c r="I975" s="9"/>
    </row>
    <row r="976" spans="9:9">
      <c r="I976" s="9"/>
    </row>
    <row r="977" spans="9:9">
      <c r="I977" s="9"/>
    </row>
    <row r="978" spans="9:9">
      <c r="I978" s="9"/>
    </row>
    <row r="979" spans="9:9">
      <c r="I979" s="9"/>
    </row>
    <row r="980" spans="9:9">
      <c r="I980" s="9"/>
    </row>
    <row r="981" spans="9:9">
      <c r="I981" s="9"/>
    </row>
    <row r="982" spans="9:9">
      <c r="I982" s="9"/>
    </row>
    <row r="983" spans="9:9">
      <c r="I983" s="9"/>
    </row>
    <row r="984" spans="9:9">
      <c r="I984" s="9"/>
    </row>
    <row r="985" spans="9:9">
      <c r="I985" s="9"/>
    </row>
    <row r="986" spans="9:9">
      <c r="I986" s="9"/>
    </row>
    <row r="987" spans="9:9">
      <c r="I987" s="9"/>
    </row>
    <row r="988" spans="9:9">
      <c r="I988" s="9"/>
    </row>
    <row r="989" spans="9:9">
      <c r="I989" s="9"/>
    </row>
    <row r="990" spans="9:9">
      <c r="I990" s="9"/>
    </row>
    <row r="991" spans="9:9">
      <c r="I991" s="9"/>
    </row>
    <row r="992" spans="9:9">
      <c r="I992" s="9"/>
    </row>
    <row r="993" spans="9:9">
      <c r="I993" s="9"/>
    </row>
    <row r="994" spans="9:9">
      <c r="I994" s="9"/>
    </row>
    <row r="995" spans="9:9">
      <c r="I995" s="9"/>
    </row>
    <row r="996" spans="9:9">
      <c r="I996" s="9"/>
    </row>
    <row r="997" spans="9:9">
      <c r="I997" s="9"/>
    </row>
    <row r="998" spans="9:9">
      <c r="I998" s="9"/>
    </row>
    <row r="999" spans="9:9">
      <c r="I999" s="9"/>
    </row>
    <row r="1000" spans="9:9">
      <c r="I1000" s="9"/>
    </row>
    <row r="1001" spans="9:9">
      <c r="I1001" s="9"/>
    </row>
    <row r="1002" spans="9:9">
      <c r="I1002" s="9"/>
    </row>
    <row r="1003" spans="9:9">
      <c r="I1003" s="9"/>
    </row>
    <row r="1004" spans="9:9">
      <c r="I1004" s="9"/>
    </row>
    <row r="1005" spans="9:9">
      <c r="I1005" s="9"/>
    </row>
    <row r="1006" spans="9:9">
      <c r="I1006" s="9"/>
    </row>
    <row r="1007" spans="9:9">
      <c r="I1007" s="9"/>
    </row>
    <row r="1008" spans="9:9">
      <c r="I1008" s="9"/>
    </row>
    <row r="1009" spans="9:9">
      <c r="I1009" s="9"/>
    </row>
    <row r="1010" spans="9:9">
      <c r="I1010" s="9"/>
    </row>
    <row r="1011" spans="9:9">
      <c r="I1011" s="9"/>
    </row>
    <row r="1012" spans="9:9">
      <c r="I1012" s="9"/>
    </row>
    <row r="1013" spans="9:9">
      <c r="I1013" s="9"/>
    </row>
    <row r="1014" spans="9:9">
      <c r="I1014" s="9"/>
    </row>
    <row r="1015" spans="9:9">
      <c r="I1015" s="9"/>
    </row>
    <row r="1016" spans="9:9">
      <c r="I1016" s="9"/>
    </row>
    <row r="1017" spans="9:9">
      <c r="I1017" s="9"/>
    </row>
    <row r="1018" spans="9:9">
      <c r="I1018" s="9"/>
    </row>
    <row r="1019" spans="9:9">
      <c r="I1019" s="9"/>
    </row>
    <row r="1020" spans="9:9">
      <c r="I1020" s="9"/>
    </row>
    <row r="1021" spans="9:9">
      <c r="I1021" s="9"/>
    </row>
    <row r="1022" spans="9:9">
      <c r="I1022" s="9"/>
    </row>
    <row r="1023" spans="9:9">
      <c r="I1023" s="9"/>
    </row>
    <row r="1024" spans="9:9">
      <c r="I1024" s="9"/>
    </row>
    <row r="1025" spans="9:9">
      <c r="I1025" s="9"/>
    </row>
    <row r="1026" spans="9:9">
      <c r="I1026" s="9"/>
    </row>
    <row r="1027" spans="9:9">
      <c r="I1027" s="9"/>
    </row>
    <row r="1028" spans="9:9">
      <c r="I1028" s="9"/>
    </row>
    <row r="1029" spans="9:9">
      <c r="I1029" s="9"/>
    </row>
    <row r="1030" spans="9:9">
      <c r="I1030" s="9"/>
    </row>
    <row r="1031" spans="9:9">
      <c r="I1031" s="9"/>
    </row>
    <row r="1032" spans="9:9">
      <c r="I1032" s="9"/>
    </row>
    <row r="1033" spans="9:9">
      <c r="I1033" s="9"/>
    </row>
    <row r="1034" spans="9:9">
      <c r="I1034" s="9"/>
    </row>
    <row r="1035" spans="9:9">
      <c r="I1035" s="9"/>
    </row>
    <row r="1036" spans="9:9">
      <c r="I1036" s="9"/>
    </row>
    <row r="1037" spans="9:9">
      <c r="I1037" s="9"/>
    </row>
    <row r="1038" spans="9:9">
      <c r="I1038" s="9"/>
    </row>
    <row r="1039" spans="9:9">
      <c r="I1039" s="9"/>
    </row>
    <row r="1040" spans="9:9">
      <c r="I1040" s="9"/>
    </row>
    <row r="1041" spans="9:9">
      <c r="I1041" s="9"/>
    </row>
    <row r="1042" spans="9:9">
      <c r="I1042" s="9"/>
    </row>
    <row r="1043" spans="9:9">
      <c r="I1043" s="9"/>
    </row>
    <row r="1044" spans="9:9">
      <c r="I1044" s="9"/>
    </row>
    <row r="1045" spans="9:9">
      <c r="I1045" s="9"/>
    </row>
    <row r="1046" spans="9:9">
      <c r="I1046" s="9"/>
    </row>
    <row r="1047" spans="9:9">
      <c r="I1047" s="9"/>
    </row>
    <row r="1048" spans="9:9">
      <c r="I1048" s="9"/>
    </row>
    <row r="1049" spans="9:9">
      <c r="I1049" s="9"/>
    </row>
    <row r="1050" spans="9:9">
      <c r="I1050" s="9"/>
    </row>
    <row r="1051" spans="9:9">
      <c r="I1051" s="9"/>
    </row>
    <row r="1052" spans="9:9">
      <c r="I1052" s="9"/>
    </row>
    <row r="1053" spans="9:9">
      <c r="I1053" s="9"/>
    </row>
    <row r="1054" spans="9:9">
      <c r="I1054" s="9"/>
    </row>
    <row r="1055" spans="9:9">
      <c r="I1055" s="9"/>
    </row>
    <row r="1056" spans="9:9">
      <c r="I1056" s="9"/>
    </row>
    <row r="1057" spans="9:9">
      <c r="I1057" s="9"/>
    </row>
    <row r="1058" spans="9:9">
      <c r="I1058" s="9"/>
    </row>
    <row r="1059" spans="9:9">
      <c r="I1059" s="9"/>
    </row>
    <row r="1060" spans="9:9">
      <c r="I1060" s="9"/>
    </row>
    <row r="1061" spans="9:9">
      <c r="I1061" s="9"/>
    </row>
    <row r="1062" spans="9:9">
      <c r="I1062" s="9"/>
    </row>
    <row r="1063" spans="9:9">
      <c r="I1063" s="9"/>
    </row>
    <row r="1064" spans="9:9">
      <c r="I1064" s="9"/>
    </row>
    <row r="1065" spans="9:9">
      <c r="I1065" s="9"/>
    </row>
    <row r="1066" spans="9:9">
      <c r="I1066" s="9"/>
    </row>
    <row r="1067" spans="9:9">
      <c r="I1067" s="9"/>
    </row>
    <row r="1068" spans="9:9">
      <c r="I1068" s="9"/>
    </row>
    <row r="1069" spans="9:9">
      <c r="I1069" s="9"/>
    </row>
    <row r="1070" spans="9:9">
      <c r="I1070" s="9"/>
    </row>
    <row r="1071" spans="9:9">
      <c r="I1071" s="9"/>
    </row>
    <row r="1072" spans="9:9">
      <c r="I1072" s="9"/>
    </row>
    <row r="1073" spans="9:9">
      <c r="I1073" s="9"/>
    </row>
    <row r="1074" spans="9:9">
      <c r="I1074" s="9"/>
    </row>
    <row r="1075" spans="9:9">
      <c r="I1075" s="9"/>
    </row>
    <row r="1076" spans="9:9">
      <c r="I1076" s="9"/>
    </row>
    <row r="1077" spans="9:9">
      <c r="I1077" s="9"/>
    </row>
    <row r="1078" spans="9:9">
      <c r="I1078" s="9"/>
    </row>
    <row r="1079" spans="9:9">
      <c r="I1079" s="9"/>
    </row>
    <row r="1080" spans="9:9">
      <c r="I1080" s="9"/>
    </row>
    <row r="1081" spans="9:9">
      <c r="I1081" s="9"/>
    </row>
    <row r="1082" spans="9:9">
      <c r="I1082" s="9"/>
    </row>
    <row r="1083" spans="9:9">
      <c r="I1083" s="9"/>
    </row>
    <row r="1084" spans="9:9">
      <c r="I1084" s="9"/>
    </row>
    <row r="1085" spans="9:9">
      <c r="I1085" s="9"/>
    </row>
    <row r="1086" spans="9:9">
      <c r="I1086" s="9"/>
    </row>
    <row r="1087" spans="9:9">
      <c r="I1087" s="9"/>
    </row>
    <row r="1088" spans="9:9">
      <c r="I1088" s="9"/>
    </row>
    <row r="1089" spans="9:9">
      <c r="I1089" s="9"/>
    </row>
    <row r="1090" spans="9:9">
      <c r="I1090" s="9"/>
    </row>
    <row r="1091" spans="9:9">
      <c r="I1091" s="9"/>
    </row>
    <row r="1092" spans="9:9">
      <c r="I1092" s="9"/>
    </row>
    <row r="1093" spans="9:9">
      <c r="I1093" s="9"/>
    </row>
    <row r="1094" spans="9:9">
      <c r="I1094" s="9"/>
    </row>
    <row r="1095" spans="9:9">
      <c r="I1095" s="9"/>
    </row>
    <row r="1096" spans="9:9">
      <c r="I1096" s="9"/>
    </row>
    <row r="1097" spans="9:9">
      <c r="I1097" s="9"/>
    </row>
    <row r="1098" spans="9:9">
      <c r="I1098" s="9"/>
    </row>
    <row r="1099" spans="9:9">
      <c r="I1099" s="9"/>
    </row>
    <row r="1100" spans="9:9">
      <c r="I1100" s="9"/>
    </row>
    <row r="1101" spans="9:9">
      <c r="I1101" s="9"/>
    </row>
    <row r="1102" spans="9:9">
      <c r="I1102" s="9"/>
    </row>
    <row r="1103" spans="9:9">
      <c r="I1103" s="9"/>
    </row>
    <row r="1104" spans="9:9">
      <c r="I1104" s="9"/>
    </row>
    <row r="1105" spans="9:9">
      <c r="I1105" s="9"/>
    </row>
    <row r="1106" spans="9:9">
      <c r="I1106" s="9"/>
    </row>
    <row r="1107" spans="9:9">
      <c r="I1107" s="9"/>
    </row>
    <row r="1108" spans="9:9">
      <c r="I1108" s="9"/>
    </row>
    <row r="1109" spans="9:9">
      <c r="I1109" s="9"/>
    </row>
    <row r="1110" spans="9:9">
      <c r="I1110" s="9"/>
    </row>
    <row r="1111" spans="9:9">
      <c r="I1111" s="9"/>
    </row>
    <row r="1112" spans="9:9">
      <c r="I1112" s="9"/>
    </row>
    <row r="1113" spans="9:9">
      <c r="I1113" s="9"/>
    </row>
    <row r="1114" spans="9:9">
      <c r="I1114" s="9"/>
    </row>
    <row r="1115" spans="9:9">
      <c r="I1115" s="9"/>
    </row>
    <row r="1116" spans="9:9">
      <c r="I1116" s="9"/>
    </row>
    <row r="1117" spans="9:9">
      <c r="I1117" s="9"/>
    </row>
    <row r="1118" spans="9:9">
      <c r="I1118" s="9"/>
    </row>
    <row r="1119" spans="9:9">
      <c r="I1119" s="9"/>
    </row>
    <row r="1120" spans="9:9">
      <c r="I1120" s="9"/>
    </row>
    <row r="1121" spans="9:9">
      <c r="I1121" s="9"/>
    </row>
    <row r="1122" spans="9:9">
      <c r="I1122" s="9"/>
    </row>
    <row r="1123" spans="9:9">
      <c r="I1123" s="9"/>
    </row>
    <row r="1124" spans="9:9">
      <c r="I1124" s="9"/>
    </row>
    <row r="1125" spans="9:9">
      <c r="I1125" s="9"/>
    </row>
    <row r="1126" spans="9:9">
      <c r="I1126" s="9"/>
    </row>
    <row r="1127" spans="9:9">
      <c r="I1127" s="9"/>
    </row>
    <row r="1128" spans="9:9">
      <c r="I1128" s="9"/>
    </row>
    <row r="1129" spans="9:9">
      <c r="I1129" s="9"/>
    </row>
    <row r="1130" spans="9:9">
      <c r="I1130" s="9"/>
    </row>
    <row r="1131" spans="9:9">
      <c r="I1131" s="9"/>
    </row>
    <row r="1132" spans="9:9">
      <c r="I1132" s="9"/>
    </row>
    <row r="1133" spans="9:9">
      <c r="I1133" s="9"/>
    </row>
    <row r="1134" spans="9:9">
      <c r="I1134" s="9"/>
    </row>
    <row r="1135" spans="9:9">
      <c r="I1135" s="9"/>
    </row>
    <row r="1136" spans="9:9">
      <c r="I1136" s="9"/>
    </row>
    <row r="1137" spans="9:9">
      <c r="I1137" s="9"/>
    </row>
    <row r="1138" spans="9:9">
      <c r="I1138" s="9"/>
    </row>
    <row r="1139" spans="9:9">
      <c r="I1139" s="9"/>
    </row>
    <row r="1140" spans="9:9">
      <c r="I1140" s="9"/>
    </row>
    <row r="1141" spans="9:9">
      <c r="I1141" s="9"/>
    </row>
    <row r="1142" spans="9:9">
      <c r="I1142" s="9"/>
    </row>
    <row r="1143" spans="9:9">
      <c r="I1143" s="9"/>
    </row>
    <row r="1144" spans="9:9">
      <c r="I1144" s="9"/>
    </row>
    <row r="1145" spans="9:9">
      <c r="I1145" s="9"/>
    </row>
    <row r="1146" spans="9:9">
      <c r="I1146" s="9"/>
    </row>
    <row r="1147" spans="9:9">
      <c r="I1147" s="9"/>
    </row>
    <row r="1148" spans="9:9">
      <c r="I1148" s="9"/>
    </row>
    <row r="1149" spans="9:9">
      <c r="I1149" s="9"/>
    </row>
    <row r="1150" spans="9:9">
      <c r="I1150" s="9"/>
    </row>
    <row r="1151" spans="9:9">
      <c r="I1151" s="9"/>
    </row>
    <row r="1152" spans="9:9">
      <c r="I1152" s="9"/>
    </row>
    <row r="1153" spans="9:9">
      <c r="I1153" s="9"/>
    </row>
    <row r="1154" spans="9:9">
      <c r="I1154" s="9"/>
    </row>
    <row r="1155" spans="9:9">
      <c r="I1155" s="9"/>
    </row>
    <row r="1156" spans="9:9">
      <c r="I1156" s="9"/>
    </row>
    <row r="1157" spans="9:9">
      <c r="I1157" s="9"/>
    </row>
    <row r="1158" spans="9:9">
      <c r="I1158" s="9"/>
    </row>
    <row r="1159" spans="9:9">
      <c r="I1159" s="9"/>
    </row>
    <row r="1160" spans="9:9">
      <c r="I1160" s="9"/>
    </row>
    <row r="1161" spans="9:9">
      <c r="I1161" s="9"/>
    </row>
    <row r="1162" spans="9:9">
      <c r="I1162" s="9"/>
    </row>
    <row r="1163" spans="9:9">
      <c r="I1163" s="9"/>
    </row>
    <row r="1164" spans="9:9">
      <c r="I1164" s="9"/>
    </row>
    <row r="1165" spans="9:9">
      <c r="I1165" s="9"/>
    </row>
    <row r="1166" spans="9:9">
      <c r="I1166" s="9"/>
    </row>
    <row r="1167" spans="9:9">
      <c r="I1167" s="9"/>
    </row>
    <row r="1168" spans="9:9">
      <c r="I1168" s="9"/>
    </row>
    <row r="1169" spans="9:9">
      <c r="I1169" s="9"/>
    </row>
    <row r="1170" spans="9:9">
      <c r="I1170" s="9"/>
    </row>
    <row r="1171" spans="9:9">
      <c r="I1171" s="9"/>
    </row>
    <row r="1172" spans="9:9">
      <c r="I1172" s="9"/>
    </row>
    <row r="1173" spans="9:9">
      <c r="I1173" s="9"/>
    </row>
    <row r="1174" spans="9:9">
      <c r="I1174" s="9"/>
    </row>
    <row r="1175" spans="9:9">
      <c r="I1175" s="9"/>
    </row>
    <row r="1176" spans="9:9">
      <c r="I1176" s="9"/>
    </row>
    <row r="1177" spans="9:9">
      <c r="I1177" s="9"/>
    </row>
    <row r="1178" spans="9:9">
      <c r="I1178" s="9"/>
    </row>
    <row r="1179" spans="9:9">
      <c r="I1179" s="9"/>
    </row>
    <row r="1180" spans="9:9">
      <c r="I1180" s="9"/>
    </row>
    <row r="1181" spans="9:9">
      <c r="I1181" s="9"/>
    </row>
    <row r="1182" spans="9:9">
      <c r="I1182" s="9"/>
    </row>
    <row r="1183" spans="9:9">
      <c r="I1183" s="9"/>
    </row>
    <row r="1184" spans="9:9">
      <c r="I1184" s="9"/>
    </row>
    <row r="1185" spans="9:9">
      <c r="I1185" s="9"/>
    </row>
    <row r="1186" spans="9:9">
      <c r="I1186" s="9"/>
    </row>
    <row r="1187" spans="9:9">
      <c r="I1187" s="9"/>
    </row>
    <row r="1188" spans="9:9">
      <c r="I1188" s="9"/>
    </row>
    <row r="1189" spans="9:9">
      <c r="I1189" s="9"/>
    </row>
    <row r="1190" spans="9:9">
      <c r="I1190" s="9"/>
    </row>
    <row r="1191" spans="9:9">
      <c r="I1191" s="9"/>
    </row>
    <row r="1192" spans="9:9">
      <c r="I1192" s="9"/>
    </row>
    <row r="1193" spans="9:9">
      <c r="I1193" s="9"/>
    </row>
    <row r="1194" spans="9:9">
      <c r="I1194" s="9"/>
    </row>
    <row r="1195" spans="9:9">
      <c r="I1195" s="9"/>
    </row>
    <row r="1196" spans="9:9">
      <c r="I1196" s="9"/>
    </row>
    <row r="1197" spans="9:9">
      <c r="I1197" s="9"/>
    </row>
    <row r="1198" spans="9:9">
      <c r="I1198" s="9"/>
    </row>
    <row r="1199" spans="9:9">
      <c r="I1199" s="9"/>
    </row>
    <row r="1200" spans="9:9">
      <c r="I1200" s="9"/>
    </row>
    <row r="1201" spans="9:9">
      <c r="I1201" s="9"/>
    </row>
    <row r="1202" spans="9:9">
      <c r="I1202" s="9"/>
    </row>
    <row r="1203" spans="9:9">
      <c r="I1203" s="9"/>
    </row>
    <row r="1204" spans="9:9">
      <c r="I1204" s="9"/>
    </row>
    <row r="1205" spans="9:9">
      <c r="I1205" s="9"/>
    </row>
    <row r="1206" spans="9:9">
      <c r="I1206" s="9"/>
    </row>
    <row r="1207" spans="9:9">
      <c r="I1207" s="9"/>
    </row>
    <row r="1208" spans="9:9">
      <c r="I1208" s="9"/>
    </row>
    <row r="1209" spans="9:9">
      <c r="I1209" s="9"/>
    </row>
    <row r="1210" spans="9:9">
      <c r="I1210" s="9"/>
    </row>
    <row r="1211" spans="9:9">
      <c r="I1211" s="9"/>
    </row>
    <row r="1212" spans="9:9">
      <c r="I1212" s="9"/>
    </row>
    <row r="1213" spans="9:9">
      <c r="I1213" s="9"/>
    </row>
    <row r="1214" spans="9:9">
      <c r="I1214" s="9"/>
    </row>
    <row r="1215" spans="9:9">
      <c r="I1215" s="9"/>
    </row>
    <row r="1216" spans="9:9">
      <c r="I1216" s="9"/>
    </row>
    <row r="1217" spans="9:9">
      <c r="I1217" s="9"/>
    </row>
    <row r="1218" spans="9:9">
      <c r="I1218" s="9"/>
    </row>
    <row r="1219" spans="9:9">
      <c r="I1219" s="9"/>
    </row>
    <row r="1220" spans="9:9">
      <c r="I1220" s="9"/>
    </row>
    <row r="1221" spans="9:9">
      <c r="I1221" s="9"/>
    </row>
    <row r="1222" spans="9:9">
      <c r="I1222" s="9"/>
    </row>
    <row r="1223" spans="9:9">
      <c r="I1223" s="9"/>
    </row>
    <row r="1224" spans="9:9">
      <c r="I1224" s="9"/>
    </row>
    <row r="1225" spans="9:9">
      <c r="I1225" s="9"/>
    </row>
    <row r="1226" spans="9:9">
      <c r="I1226" s="9"/>
    </row>
    <row r="1227" spans="9:9">
      <c r="I1227" s="9"/>
    </row>
    <row r="1228" spans="9:9">
      <c r="I1228" s="9"/>
    </row>
    <row r="1229" spans="9:9">
      <c r="I1229" s="9"/>
    </row>
    <row r="1230" spans="9:9">
      <c r="I1230" s="9"/>
    </row>
    <row r="1231" spans="9:9">
      <c r="I1231" s="9"/>
    </row>
    <row r="1232" spans="9:9">
      <c r="I1232" s="9"/>
    </row>
    <row r="1233" spans="9:9">
      <c r="I1233" s="9"/>
    </row>
    <row r="1234" spans="9:9">
      <c r="I1234" s="9"/>
    </row>
    <row r="1235" spans="9:9">
      <c r="I1235" s="9"/>
    </row>
    <row r="1236" spans="9:9">
      <c r="I1236" s="9"/>
    </row>
    <row r="1237" spans="9:9">
      <c r="I1237" s="9"/>
    </row>
    <row r="1238" spans="9:9">
      <c r="I1238" s="9"/>
    </row>
    <row r="1239" spans="9:9">
      <c r="I1239" s="9"/>
    </row>
    <row r="1240" spans="9:9">
      <c r="I1240" s="9"/>
    </row>
    <row r="1241" spans="9:9">
      <c r="I1241" s="9"/>
    </row>
    <row r="1242" spans="9:9">
      <c r="I1242" s="9"/>
    </row>
    <row r="1243" spans="9:9">
      <c r="I1243" s="9"/>
    </row>
    <row r="1244" spans="9:9">
      <c r="I1244" s="9"/>
    </row>
    <row r="1245" spans="9:9">
      <c r="I1245" s="9"/>
    </row>
    <row r="1246" spans="9:9">
      <c r="I1246" s="9"/>
    </row>
    <row r="1247" spans="9:9">
      <c r="I1247" s="9"/>
    </row>
    <row r="1248" spans="9:9">
      <c r="I1248" s="9"/>
    </row>
    <row r="1249" spans="9:9">
      <c r="I1249" s="9"/>
    </row>
    <row r="1250" spans="9:9">
      <c r="I1250" s="9"/>
    </row>
    <row r="1251" spans="9:9">
      <c r="I1251" s="9"/>
    </row>
    <row r="1252" spans="9:9">
      <c r="I1252" s="9"/>
    </row>
    <row r="1253" spans="9:9">
      <c r="I1253" s="9"/>
    </row>
    <row r="1254" spans="9:9">
      <c r="I1254" s="9"/>
    </row>
    <row r="1255" spans="9:9">
      <c r="I1255" s="9"/>
    </row>
    <row r="1256" spans="9:9">
      <c r="I1256" s="9"/>
    </row>
    <row r="1257" spans="9:9">
      <c r="I1257" s="9"/>
    </row>
    <row r="1258" spans="9:9">
      <c r="I1258" s="9"/>
    </row>
    <row r="1259" spans="9:9">
      <c r="I1259" s="9"/>
    </row>
    <row r="1260" spans="9:9">
      <c r="I1260" s="9"/>
    </row>
    <row r="1261" spans="9:9">
      <c r="I1261" s="9"/>
    </row>
    <row r="1262" spans="9:9">
      <c r="I1262" s="9"/>
    </row>
    <row r="1263" spans="9:9">
      <c r="I1263" s="9"/>
    </row>
    <row r="1264" spans="9:9">
      <c r="I1264" s="9"/>
    </row>
    <row r="1265" spans="9:9">
      <c r="I1265" s="9"/>
    </row>
    <row r="1266" spans="9:9">
      <c r="I1266" s="9"/>
    </row>
    <row r="1267" spans="9:9">
      <c r="I1267" s="9"/>
    </row>
    <row r="1268" spans="9:9">
      <c r="I1268" s="9"/>
    </row>
    <row r="1269" spans="9:9">
      <c r="I1269" s="9"/>
    </row>
    <row r="1270" spans="9:9">
      <c r="I1270" s="9"/>
    </row>
    <row r="1271" spans="9:9">
      <c r="I1271" s="9"/>
    </row>
    <row r="1272" spans="9:9">
      <c r="I1272" s="9"/>
    </row>
    <row r="1273" spans="9:9">
      <c r="I1273" s="9"/>
    </row>
    <row r="1274" spans="9:9">
      <c r="I1274" s="9"/>
    </row>
    <row r="1275" spans="9:9">
      <c r="I1275" s="9"/>
    </row>
    <row r="1276" spans="9:9">
      <c r="I1276" s="9"/>
    </row>
    <row r="1277" spans="9:9">
      <c r="I1277" s="9"/>
    </row>
    <row r="1278" spans="9:9">
      <c r="I1278" s="9"/>
    </row>
    <row r="1279" spans="9:9">
      <c r="I1279" s="9"/>
    </row>
    <row r="1280" spans="9:9">
      <c r="I1280" s="9"/>
    </row>
    <row r="1281" spans="9:9">
      <c r="I1281" s="9"/>
    </row>
    <row r="1282" spans="9:9">
      <c r="I1282" s="9"/>
    </row>
    <row r="1283" spans="9:9">
      <c r="I1283" s="9"/>
    </row>
    <row r="1284" spans="9:9">
      <c r="I1284" s="9"/>
    </row>
    <row r="1285" spans="9:9">
      <c r="I1285" s="9"/>
    </row>
    <row r="1286" spans="9:9">
      <c r="I1286" s="9"/>
    </row>
    <row r="1287" spans="9:9">
      <c r="I1287" s="9"/>
    </row>
    <row r="1288" spans="9:9">
      <c r="I1288" s="9"/>
    </row>
    <row r="1289" spans="9:9">
      <c r="I1289" s="9"/>
    </row>
    <row r="1290" spans="9:9">
      <c r="I1290" s="9"/>
    </row>
    <row r="1291" spans="9:9">
      <c r="I1291" s="9"/>
    </row>
    <row r="1292" spans="9:9">
      <c r="I1292" s="9"/>
    </row>
    <row r="1293" spans="9:9">
      <c r="I1293" s="9"/>
    </row>
    <row r="1294" spans="9:9">
      <c r="I1294" s="9"/>
    </row>
    <row r="1295" spans="9:9">
      <c r="I1295" s="9"/>
    </row>
    <row r="1296" spans="9:9">
      <c r="I1296" s="9"/>
    </row>
    <row r="1297" spans="9:9">
      <c r="I1297" s="9"/>
    </row>
    <row r="1298" spans="9:9">
      <c r="I1298" s="9"/>
    </row>
    <row r="1299" spans="9:9">
      <c r="I1299" s="9"/>
    </row>
    <row r="1300" spans="9:9">
      <c r="I1300" s="9"/>
    </row>
    <row r="1301" spans="9:9">
      <c r="I1301" s="9"/>
    </row>
    <row r="1302" spans="9:9">
      <c r="I1302" s="9"/>
    </row>
    <row r="1303" spans="9:9">
      <c r="I1303" s="9"/>
    </row>
    <row r="1304" spans="9:9">
      <c r="I1304" s="9"/>
    </row>
    <row r="1305" spans="9:9">
      <c r="I1305" s="9"/>
    </row>
    <row r="1306" spans="9:9">
      <c r="I1306" s="9"/>
    </row>
    <row r="1307" spans="9:9">
      <c r="I1307" s="9"/>
    </row>
    <row r="1308" spans="9:9">
      <c r="I1308" s="9"/>
    </row>
    <row r="1309" spans="9:9">
      <c r="I1309" s="9"/>
    </row>
    <row r="1310" spans="9:9">
      <c r="I1310" s="9"/>
    </row>
    <row r="1311" spans="9:9">
      <c r="I1311" s="9"/>
    </row>
    <row r="1312" spans="9:9">
      <c r="I1312" s="9"/>
    </row>
    <row r="1313" spans="9:9">
      <c r="I1313" s="9"/>
    </row>
    <row r="1314" spans="9:9">
      <c r="I1314" s="9"/>
    </row>
    <row r="1315" spans="9:9">
      <c r="I1315" s="9"/>
    </row>
    <row r="1316" spans="9:9">
      <c r="I1316" s="9"/>
    </row>
    <row r="1317" spans="9:9">
      <c r="I1317" s="9"/>
    </row>
    <row r="1318" spans="9:9">
      <c r="I1318" s="9"/>
    </row>
    <row r="1319" spans="9:9">
      <c r="I1319" s="9"/>
    </row>
    <row r="1320" spans="9:9">
      <c r="I1320" s="9"/>
    </row>
    <row r="1321" spans="9:9">
      <c r="I1321" s="9"/>
    </row>
    <row r="1322" spans="9:9">
      <c r="I1322" s="9"/>
    </row>
    <row r="1323" spans="9:9">
      <c r="I1323" s="9"/>
    </row>
    <row r="1324" spans="9:9">
      <c r="I1324" s="9"/>
    </row>
    <row r="1325" spans="9:9">
      <c r="I1325" s="9"/>
    </row>
    <row r="1326" spans="9:9">
      <c r="I1326" s="9"/>
    </row>
    <row r="1327" spans="9:9">
      <c r="I1327" s="9"/>
    </row>
    <row r="1328" spans="9:9">
      <c r="I1328" s="9"/>
    </row>
    <row r="1329" spans="9:9">
      <c r="I1329" s="9"/>
    </row>
    <row r="1330" spans="9:9">
      <c r="I1330" s="9"/>
    </row>
    <row r="1331" spans="9:9">
      <c r="I1331" s="9"/>
    </row>
    <row r="1332" spans="9:9">
      <c r="I1332" s="9"/>
    </row>
    <row r="1333" spans="9:9">
      <c r="I1333" s="9"/>
    </row>
    <row r="1334" spans="9:9">
      <c r="I1334" s="9"/>
    </row>
    <row r="1335" spans="9:9">
      <c r="I1335" s="9"/>
    </row>
    <row r="1336" spans="9:9">
      <c r="I1336" s="9"/>
    </row>
    <row r="1337" spans="9:9">
      <c r="I1337" s="9"/>
    </row>
    <row r="1338" spans="9:9">
      <c r="I1338" s="9"/>
    </row>
    <row r="1339" spans="9:9">
      <c r="I1339" s="9"/>
    </row>
    <row r="1340" spans="9:9">
      <c r="I1340" s="9"/>
    </row>
    <row r="1341" spans="9:9">
      <c r="I1341" s="9"/>
    </row>
    <row r="1342" spans="9:9">
      <c r="I1342" s="9"/>
    </row>
    <row r="1343" spans="9:9">
      <c r="I1343" s="9"/>
    </row>
    <row r="1344" spans="9:9">
      <c r="I1344" s="9"/>
    </row>
    <row r="1345" spans="9:9">
      <c r="I1345" s="9"/>
    </row>
    <row r="1346" spans="9:9">
      <c r="I1346" s="9"/>
    </row>
    <row r="1347" spans="9:9">
      <c r="I1347" s="9"/>
    </row>
    <row r="1348" spans="9:9">
      <c r="I1348" s="9"/>
    </row>
    <row r="1349" spans="9:9">
      <c r="I1349" s="9"/>
    </row>
    <row r="1350" spans="9:9">
      <c r="I1350" s="9"/>
    </row>
    <row r="1351" spans="9:9">
      <c r="I1351" s="9"/>
    </row>
    <row r="1352" spans="9:9">
      <c r="I1352" s="9"/>
    </row>
    <row r="1353" spans="9:9">
      <c r="I1353" s="9"/>
    </row>
    <row r="1354" spans="9:9">
      <c r="I1354" s="9"/>
    </row>
    <row r="1355" spans="9:9">
      <c r="I1355" s="9"/>
    </row>
    <row r="1356" spans="9:9">
      <c r="I1356" s="9"/>
    </row>
    <row r="1357" spans="9:9">
      <c r="I1357" s="9"/>
    </row>
    <row r="1358" spans="9:9">
      <c r="I1358" s="9"/>
    </row>
    <row r="1359" spans="9:9">
      <c r="I1359" s="9"/>
    </row>
    <row r="1360" spans="9:9">
      <c r="I1360" s="9"/>
    </row>
    <row r="1361" spans="9:9">
      <c r="I1361" s="9"/>
    </row>
    <row r="1362" spans="9:9">
      <c r="I1362" s="9"/>
    </row>
    <row r="1363" spans="9:9">
      <c r="I1363" s="9"/>
    </row>
    <row r="1364" spans="9:9">
      <c r="I1364" s="9"/>
    </row>
    <row r="1365" spans="9:9">
      <c r="I1365" s="9"/>
    </row>
    <row r="1366" spans="9:9">
      <c r="I1366" s="9"/>
    </row>
    <row r="1367" spans="9:9">
      <c r="I1367" s="9"/>
    </row>
    <row r="1368" spans="9:9">
      <c r="I1368" s="9"/>
    </row>
    <row r="1369" spans="9:9">
      <c r="I1369" s="9"/>
    </row>
    <row r="1370" spans="9:9">
      <c r="I1370" s="9"/>
    </row>
    <row r="1371" spans="9:9">
      <c r="I1371" s="9"/>
    </row>
    <row r="1372" spans="9:9">
      <c r="I1372" s="9"/>
    </row>
    <row r="1373" spans="9:9">
      <c r="I1373" s="9"/>
    </row>
    <row r="1374" spans="9:9">
      <c r="I1374" s="9"/>
    </row>
    <row r="1375" spans="9:9">
      <c r="I1375" s="9"/>
    </row>
    <row r="1376" spans="9:9">
      <c r="I1376" s="9"/>
    </row>
    <row r="1377" spans="9:9">
      <c r="I1377" s="9"/>
    </row>
    <row r="1378" spans="9:9">
      <c r="I1378" s="9"/>
    </row>
    <row r="1379" spans="9:9">
      <c r="I1379" s="9"/>
    </row>
    <row r="1380" spans="9:9">
      <c r="I1380" s="9"/>
    </row>
    <row r="1381" spans="9:9">
      <c r="I1381" s="9"/>
    </row>
    <row r="1382" spans="9:9">
      <c r="I1382" s="9"/>
    </row>
    <row r="1383" spans="9:9">
      <c r="I1383" s="9"/>
    </row>
    <row r="1384" spans="9:9">
      <c r="I1384" s="9"/>
    </row>
    <row r="1385" spans="9:9">
      <c r="I1385" s="9"/>
    </row>
    <row r="1386" spans="9:9">
      <c r="I1386" s="9"/>
    </row>
    <row r="1387" spans="9:9">
      <c r="I1387" s="9"/>
    </row>
    <row r="1388" spans="9:9">
      <c r="I1388" s="9"/>
    </row>
    <row r="1389" spans="9:9">
      <c r="I1389" s="9"/>
    </row>
    <row r="1390" spans="9:9">
      <c r="I1390" s="9"/>
    </row>
    <row r="1391" spans="9:9">
      <c r="I1391" s="9"/>
    </row>
    <row r="1392" spans="9:9">
      <c r="I1392" s="9"/>
    </row>
    <row r="1393" spans="9:9">
      <c r="I1393" s="9"/>
    </row>
    <row r="1394" spans="9:9">
      <c r="I1394" s="9"/>
    </row>
    <row r="1395" spans="9:9">
      <c r="I1395" s="9"/>
    </row>
    <row r="1396" spans="9:9">
      <c r="I1396" s="9"/>
    </row>
    <row r="1397" spans="9:9">
      <c r="I1397" s="9"/>
    </row>
    <row r="1398" spans="9:9">
      <c r="I1398" s="9"/>
    </row>
    <row r="1399" spans="9:9">
      <c r="I1399" s="9"/>
    </row>
    <row r="1400" spans="9:9">
      <c r="I1400" s="9"/>
    </row>
    <row r="1401" spans="9:9">
      <c r="I1401" s="9"/>
    </row>
    <row r="1402" spans="9:9">
      <c r="I1402" s="9"/>
    </row>
    <row r="1403" spans="9:9">
      <c r="I1403" s="9"/>
    </row>
    <row r="1404" spans="9:9">
      <c r="I1404" s="9"/>
    </row>
    <row r="1405" spans="9:9">
      <c r="I1405" s="9"/>
    </row>
    <row r="1406" spans="9:9">
      <c r="I1406" s="9"/>
    </row>
    <row r="1407" spans="9:9">
      <c r="I1407" s="9"/>
    </row>
    <row r="1408" spans="9:9">
      <c r="I1408" s="9"/>
    </row>
    <row r="1409" spans="9:9">
      <c r="I1409" s="9"/>
    </row>
    <row r="1410" spans="9:9">
      <c r="I1410" s="9"/>
    </row>
    <row r="1411" spans="9:9">
      <c r="I1411" s="9"/>
    </row>
    <row r="1412" spans="9:9">
      <c r="I1412" s="9"/>
    </row>
    <row r="1413" spans="9:9">
      <c r="I1413" s="9"/>
    </row>
    <row r="1414" spans="9:9">
      <c r="I1414" s="9"/>
    </row>
    <row r="1415" spans="9:9">
      <c r="I1415" s="9"/>
    </row>
    <row r="1416" spans="9:9">
      <c r="I1416" s="9"/>
    </row>
    <row r="1417" spans="9:9">
      <c r="I1417" s="9"/>
    </row>
    <row r="1418" spans="9:9">
      <c r="I1418" s="9"/>
    </row>
    <row r="1419" spans="9:9">
      <c r="I1419" s="9"/>
    </row>
    <row r="1420" spans="9:9">
      <c r="I1420" s="9"/>
    </row>
    <row r="1421" spans="9:9">
      <c r="I1421" s="9"/>
    </row>
    <row r="1422" spans="9:9">
      <c r="I1422" s="9"/>
    </row>
    <row r="1423" spans="9:9">
      <c r="I1423" s="9"/>
    </row>
    <row r="1424" spans="9:9">
      <c r="I1424" s="9"/>
    </row>
    <row r="1425" spans="9:9">
      <c r="I1425" s="9"/>
    </row>
    <row r="1426" spans="9:9">
      <c r="I1426" s="9"/>
    </row>
    <row r="1427" spans="9:9">
      <c r="I1427" s="9"/>
    </row>
    <row r="1428" spans="9:9">
      <c r="I1428" s="9"/>
    </row>
    <row r="1429" spans="9:9">
      <c r="I1429" s="9"/>
    </row>
    <row r="1430" spans="9:9">
      <c r="I1430" s="9"/>
    </row>
    <row r="1431" spans="9:9">
      <c r="I1431" s="9"/>
    </row>
    <row r="1432" spans="9:9">
      <c r="I1432" s="9"/>
    </row>
    <row r="1433" spans="9:9">
      <c r="I1433" s="9"/>
    </row>
    <row r="1434" spans="9:9">
      <c r="I1434" s="9"/>
    </row>
    <row r="1435" spans="9:9">
      <c r="I1435" s="9"/>
    </row>
    <row r="1436" spans="9:9">
      <c r="I1436" s="9"/>
    </row>
    <row r="1437" spans="9:9">
      <c r="I1437" s="9"/>
    </row>
    <row r="1438" spans="9:9">
      <c r="I1438" s="9"/>
    </row>
    <row r="1439" spans="9:9">
      <c r="I1439" s="9"/>
    </row>
    <row r="1440" spans="9:9">
      <c r="I1440" s="9"/>
    </row>
    <row r="1441" spans="9:9">
      <c r="I1441" s="9"/>
    </row>
    <row r="1442" spans="9:9">
      <c r="I1442" s="9"/>
    </row>
    <row r="1443" spans="9:9">
      <c r="I1443" s="9"/>
    </row>
    <row r="1444" spans="9:9">
      <c r="I1444" s="9"/>
    </row>
    <row r="1445" spans="9:9">
      <c r="I1445" s="9"/>
    </row>
    <row r="1446" spans="9:9">
      <c r="I1446" s="9"/>
    </row>
    <row r="1447" spans="9:9">
      <c r="I1447" s="9"/>
    </row>
    <row r="1448" spans="9:9">
      <c r="I1448" s="9"/>
    </row>
    <row r="1449" spans="9:9">
      <c r="I1449" s="9"/>
    </row>
    <row r="1450" spans="9:9">
      <c r="I1450" s="9"/>
    </row>
    <row r="1451" spans="9:9">
      <c r="I1451" s="9"/>
    </row>
    <row r="1452" spans="9:9">
      <c r="I1452" s="9"/>
    </row>
    <row r="1453" spans="9:9">
      <c r="I1453" s="9"/>
    </row>
    <row r="1454" spans="9:9">
      <c r="I1454" s="9"/>
    </row>
    <row r="1455" spans="9:9">
      <c r="I1455" s="9"/>
    </row>
    <row r="1456" spans="9:9">
      <c r="I1456" s="9"/>
    </row>
    <row r="1457" spans="9:9">
      <c r="I1457" s="9"/>
    </row>
    <row r="1458" spans="9:9">
      <c r="I1458" s="9"/>
    </row>
    <row r="1459" spans="9:9">
      <c r="I1459" s="9"/>
    </row>
    <row r="1460" spans="9:9">
      <c r="I1460" s="9"/>
    </row>
    <row r="1461" spans="9:9">
      <c r="I1461" s="9"/>
    </row>
    <row r="1462" spans="9:9">
      <c r="I1462" s="9"/>
    </row>
    <row r="1463" spans="9:9">
      <c r="I1463" s="9"/>
    </row>
    <row r="1464" spans="9:9">
      <c r="I1464" s="9"/>
    </row>
    <row r="1465" spans="9:9">
      <c r="I1465" s="9"/>
    </row>
    <row r="1466" spans="9:9">
      <c r="I1466" s="9"/>
    </row>
    <row r="1467" spans="9:9">
      <c r="I1467" s="9"/>
    </row>
    <row r="1468" spans="9:9">
      <c r="I1468" s="9"/>
    </row>
    <row r="1469" spans="9:9">
      <c r="I1469" s="9"/>
    </row>
    <row r="1470" spans="9:9">
      <c r="I1470" s="9"/>
    </row>
    <row r="1471" spans="9:9">
      <c r="I1471" s="9"/>
    </row>
    <row r="1472" spans="9:9">
      <c r="I1472" s="9"/>
    </row>
    <row r="1473" spans="9:9">
      <c r="I1473" s="9"/>
    </row>
    <row r="1474" spans="9:9">
      <c r="I1474" s="9"/>
    </row>
    <row r="1475" spans="9:9">
      <c r="I1475" s="9"/>
    </row>
    <row r="1476" spans="9:9">
      <c r="I1476" s="9"/>
    </row>
    <row r="1477" spans="9:9">
      <c r="I1477" s="9"/>
    </row>
    <row r="1478" spans="9:9">
      <c r="I1478" s="9"/>
    </row>
    <row r="1479" spans="9:9">
      <c r="I1479" s="9"/>
    </row>
    <row r="1480" spans="9:9">
      <c r="I1480" s="9"/>
    </row>
    <row r="1481" spans="9:9">
      <c r="I1481" s="9"/>
    </row>
    <row r="1482" spans="9:9">
      <c r="I1482" s="9"/>
    </row>
  </sheetData>
  <autoFilter ref="I1:I1482" xr:uid="{1B37CC7D-7E8A-435E-8CF4-07EDCFB6CB3E}"/>
  <sortState xmlns:xlrd2="http://schemas.microsoft.com/office/spreadsheetml/2017/richdata2" ref="A2:I69">
    <sortCondition ref="A2:A69"/>
    <sortCondition ref="C2:C69"/>
    <sortCondition ref="B2:B69"/>
  </sortState>
  <phoneticPr fontId="18" type="noConversion"/>
  <dataValidations count="1">
    <dataValidation type="list" allowBlank="1" showInputMessage="1" showErrorMessage="1" sqref="I2:I69" xr:uid="{D287CDA4-1AA2-4B90-BB1F-E67FF025209D}">
      <formula1>#REF!</formula1>
    </dataValidation>
  </dataValidations>
  <pageMargins left="0.25" right="0.25" top="0.75" bottom="0.75" header="0.3" footer="0.3"/>
  <pageSetup paperSize="5" fitToHeight="0" orientation="landscape" r:id="rId1"/>
  <headerFooter>
    <oddHeader>&amp;C&amp;"Arial,Bold"&amp;12Statewide Course Numbering System
General Education Course Report</oddHeader>
    <oddFooter>&amp;CDaytona State College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32C2F-B169-4372-A5B2-CE6DC4FCF9DC}">
  <sheetPr>
    <pageSetUpPr fitToPage="1"/>
  </sheetPr>
  <dimension ref="A1:M101"/>
  <sheetViews>
    <sheetView topLeftCell="A53" zoomScaleNormal="100" zoomScalePageLayoutView="70" workbookViewId="0">
      <selection activeCell="E1" sqref="E1"/>
    </sheetView>
  </sheetViews>
  <sheetFormatPr defaultColWidth="9.140625" defaultRowHeight="15"/>
  <cols>
    <col min="1" max="1" width="12.140625" style="9" bestFit="1" customWidth="1"/>
    <col min="2" max="2" width="11.7109375" style="9" bestFit="1" customWidth="1"/>
    <col min="3" max="3" width="14.5703125" style="9" bestFit="1" customWidth="1"/>
    <col min="4" max="4" width="10" style="9" bestFit="1" customWidth="1"/>
    <col min="5" max="5" width="93.140625" style="9" bestFit="1" customWidth="1"/>
    <col min="6" max="6" width="12.42578125" style="9" bestFit="1" customWidth="1"/>
    <col min="7" max="7" width="24" style="9" bestFit="1" customWidth="1"/>
    <col min="8" max="8" width="21.28515625" style="9" bestFit="1" customWidth="1"/>
    <col min="9" max="9" width="30.5703125" style="9" bestFit="1" customWidth="1"/>
    <col min="10" max="10" width="13.5703125" style="9" hidden="1" customWidth="1"/>
    <col min="11" max="11" width="47.140625" style="9" hidden="1" customWidth="1"/>
    <col min="12" max="12" width="42.7109375" style="9" hidden="1" customWidth="1"/>
    <col min="13" max="13" width="25" style="9" hidden="1" customWidth="1"/>
    <col min="14" max="16384" width="9.140625" style="9"/>
  </cols>
  <sheetData>
    <row r="1" spans="1:13" ht="32.25" thickBot="1">
      <c r="A1" s="116" t="s">
        <v>287</v>
      </c>
      <c r="B1" s="114" t="s">
        <v>286</v>
      </c>
      <c r="C1" s="115" t="s">
        <v>285</v>
      </c>
      <c r="D1" s="114" t="s">
        <v>284</v>
      </c>
      <c r="E1" s="114" t="s">
        <v>283</v>
      </c>
      <c r="F1" s="114" t="s">
        <v>281</v>
      </c>
      <c r="G1" s="115" t="s">
        <v>280</v>
      </c>
      <c r="H1" s="115" t="s">
        <v>279</v>
      </c>
      <c r="I1" s="117" t="s">
        <v>278</v>
      </c>
      <c r="K1" s="14" t="s">
        <v>278</v>
      </c>
      <c r="L1" s="5" t="s">
        <v>277</v>
      </c>
      <c r="M1" s="5" t="s">
        <v>276</v>
      </c>
    </row>
    <row r="2" spans="1:13" ht="15.75" thickBot="1">
      <c r="A2" s="118" t="s">
        <v>271</v>
      </c>
      <c r="B2" s="119" t="s">
        <v>41</v>
      </c>
      <c r="C2" s="119" t="s">
        <v>40</v>
      </c>
      <c r="D2" s="119" t="s">
        <v>292</v>
      </c>
      <c r="E2" s="119" t="s">
        <v>657</v>
      </c>
      <c r="F2" s="119">
        <v>3</v>
      </c>
      <c r="G2" s="119" t="s">
        <v>44</v>
      </c>
      <c r="H2" s="119" t="s">
        <v>44</v>
      </c>
      <c r="I2" s="120" t="s">
        <v>1</v>
      </c>
      <c r="K2" s="13" t="s">
        <v>94</v>
      </c>
      <c r="L2" s="4" t="s">
        <v>111</v>
      </c>
      <c r="M2" s="12" t="s">
        <v>274</v>
      </c>
    </row>
    <row r="3" spans="1:13" ht="15.75" thickBot="1">
      <c r="A3" s="118" t="s">
        <v>271</v>
      </c>
      <c r="B3" s="119" t="s">
        <v>41</v>
      </c>
      <c r="C3" s="119" t="s">
        <v>40</v>
      </c>
      <c r="D3" s="119" t="s">
        <v>292</v>
      </c>
      <c r="E3" s="119" t="s">
        <v>656</v>
      </c>
      <c r="F3" s="119">
        <v>3</v>
      </c>
      <c r="G3" s="119" t="s">
        <v>44</v>
      </c>
      <c r="H3" s="119" t="s">
        <v>44</v>
      </c>
      <c r="I3" s="120" t="s">
        <v>1</v>
      </c>
      <c r="K3" s="13" t="s">
        <v>1</v>
      </c>
      <c r="L3" s="4" t="s">
        <v>0</v>
      </c>
      <c r="M3" s="12" t="s">
        <v>272</v>
      </c>
    </row>
    <row r="4" spans="1:13" ht="15.75" thickBot="1">
      <c r="A4" s="118" t="s">
        <v>271</v>
      </c>
      <c r="B4" s="119" t="s">
        <v>41</v>
      </c>
      <c r="C4" s="119" t="s">
        <v>5</v>
      </c>
      <c r="D4" s="119" t="s">
        <v>292</v>
      </c>
      <c r="E4" s="119" t="s">
        <v>655</v>
      </c>
      <c r="F4" s="119" t="s">
        <v>114</v>
      </c>
      <c r="G4" s="119" t="s">
        <v>44</v>
      </c>
      <c r="H4" s="119" t="s">
        <v>44</v>
      </c>
      <c r="I4" s="120" t="s">
        <v>1</v>
      </c>
      <c r="K4" s="19" t="s">
        <v>9</v>
      </c>
      <c r="L4" s="4" t="s">
        <v>8</v>
      </c>
      <c r="M4" s="12" t="s">
        <v>60</v>
      </c>
    </row>
    <row r="5" spans="1:13">
      <c r="A5" s="118" t="s">
        <v>257</v>
      </c>
      <c r="B5" s="119" t="s">
        <v>41</v>
      </c>
      <c r="C5" s="119" t="s">
        <v>259</v>
      </c>
      <c r="D5" s="119" t="s">
        <v>292</v>
      </c>
      <c r="E5" s="119" t="s">
        <v>654</v>
      </c>
      <c r="F5" s="119">
        <v>3</v>
      </c>
      <c r="G5" s="119"/>
      <c r="H5" s="119" t="s">
        <v>14</v>
      </c>
      <c r="I5" s="120" t="s">
        <v>94</v>
      </c>
      <c r="M5" s="11" t="s">
        <v>7</v>
      </c>
    </row>
    <row r="6" spans="1:13">
      <c r="A6" s="118" t="s">
        <v>257</v>
      </c>
      <c r="B6" s="119" t="s">
        <v>41</v>
      </c>
      <c r="C6" s="119" t="s">
        <v>256</v>
      </c>
      <c r="D6" s="119" t="s">
        <v>292</v>
      </c>
      <c r="E6" s="119" t="s">
        <v>653</v>
      </c>
      <c r="F6" s="119">
        <v>3</v>
      </c>
      <c r="G6" s="119"/>
      <c r="H6" s="119" t="s">
        <v>14</v>
      </c>
      <c r="I6" s="120" t="s">
        <v>94</v>
      </c>
    </row>
    <row r="7" spans="1:13">
      <c r="A7" s="118" t="s">
        <v>257</v>
      </c>
      <c r="B7" s="119" t="s">
        <v>41</v>
      </c>
      <c r="C7" s="119" t="s">
        <v>50</v>
      </c>
      <c r="D7" s="119" t="s">
        <v>292</v>
      </c>
      <c r="E7" s="119" t="s">
        <v>260</v>
      </c>
      <c r="F7" s="119" t="s">
        <v>114</v>
      </c>
      <c r="G7" s="119" t="s">
        <v>14</v>
      </c>
      <c r="H7" s="119" t="s">
        <v>14</v>
      </c>
      <c r="I7" s="120" t="s">
        <v>1</v>
      </c>
    </row>
    <row r="8" spans="1:13">
      <c r="A8" s="118" t="s">
        <v>249</v>
      </c>
      <c r="B8" s="119" t="s">
        <v>63</v>
      </c>
      <c r="C8" s="119" t="s">
        <v>77</v>
      </c>
      <c r="D8" s="119" t="s">
        <v>292</v>
      </c>
      <c r="E8" s="119" t="s">
        <v>652</v>
      </c>
      <c r="F8" s="119" t="s">
        <v>114</v>
      </c>
      <c r="G8" s="119" t="s">
        <v>36</v>
      </c>
      <c r="H8" s="119" t="s">
        <v>36</v>
      </c>
      <c r="I8" s="120" t="s">
        <v>1</v>
      </c>
    </row>
    <row r="9" spans="1:13">
      <c r="A9" s="118" t="s">
        <v>249</v>
      </c>
      <c r="B9" s="119" t="s">
        <v>63</v>
      </c>
      <c r="C9" s="119" t="s">
        <v>77</v>
      </c>
      <c r="D9" s="119" t="s">
        <v>292</v>
      </c>
      <c r="E9" s="119" t="s">
        <v>651</v>
      </c>
      <c r="F9" s="119" t="s">
        <v>114</v>
      </c>
      <c r="G9" s="119" t="s">
        <v>36</v>
      </c>
      <c r="H9" s="119" t="s">
        <v>36</v>
      </c>
      <c r="I9" s="120" t="s">
        <v>1</v>
      </c>
    </row>
    <row r="10" spans="1:13">
      <c r="A10" s="118" t="s">
        <v>245</v>
      </c>
      <c r="B10" s="119" t="s">
        <v>63</v>
      </c>
      <c r="C10" s="119" t="s">
        <v>40</v>
      </c>
      <c r="D10" s="119" t="s">
        <v>106</v>
      </c>
      <c r="E10" s="119" t="s">
        <v>650</v>
      </c>
      <c r="F10" s="119">
        <v>4</v>
      </c>
      <c r="G10" s="119"/>
      <c r="H10" s="119" t="s">
        <v>36</v>
      </c>
      <c r="I10" s="120" t="s">
        <v>94</v>
      </c>
    </row>
    <row r="11" spans="1:13">
      <c r="A11" s="118" t="s">
        <v>233</v>
      </c>
      <c r="B11" s="119" t="s">
        <v>63</v>
      </c>
      <c r="C11" s="119" t="s">
        <v>343</v>
      </c>
      <c r="D11" s="119" t="s">
        <v>106</v>
      </c>
      <c r="E11" s="119" t="s">
        <v>649</v>
      </c>
      <c r="F11" s="119">
        <v>4</v>
      </c>
      <c r="G11" s="119"/>
      <c r="H11" s="119" t="s">
        <v>36</v>
      </c>
      <c r="I11" s="120" t="s">
        <v>94</v>
      </c>
    </row>
    <row r="12" spans="1:13">
      <c r="A12" s="118" t="s">
        <v>233</v>
      </c>
      <c r="B12" s="119" t="s">
        <v>63</v>
      </c>
      <c r="C12" s="119" t="s">
        <v>343</v>
      </c>
      <c r="D12" s="119" t="s">
        <v>106</v>
      </c>
      <c r="E12" s="119" t="s">
        <v>648</v>
      </c>
      <c r="F12" s="119" t="s">
        <v>113</v>
      </c>
      <c r="G12" s="119"/>
      <c r="H12" s="119" t="s">
        <v>36</v>
      </c>
      <c r="I12" s="120" t="s">
        <v>94</v>
      </c>
    </row>
    <row r="13" spans="1:13">
      <c r="A13" s="118" t="s">
        <v>233</v>
      </c>
      <c r="B13" s="119" t="s">
        <v>63</v>
      </c>
      <c r="C13" s="119" t="s">
        <v>239</v>
      </c>
      <c r="D13" s="119" t="s">
        <v>106</v>
      </c>
      <c r="E13" s="119" t="s">
        <v>345</v>
      </c>
      <c r="F13" s="119">
        <v>4</v>
      </c>
      <c r="G13" s="119"/>
      <c r="H13" s="119" t="s">
        <v>36</v>
      </c>
      <c r="I13" s="120" t="s">
        <v>94</v>
      </c>
    </row>
    <row r="14" spans="1:13">
      <c r="A14" s="118" t="s">
        <v>233</v>
      </c>
      <c r="B14" s="119" t="s">
        <v>41</v>
      </c>
      <c r="C14" s="119" t="s">
        <v>338</v>
      </c>
      <c r="D14" s="119" t="s">
        <v>106</v>
      </c>
      <c r="E14" s="119" t="s">
        <v>647</v>
      </c>
      <c r="F14" s="119">
        <v>4</v>
      </c>
      <c r="G14" s="119"/>
      <c r="H14" s="119" t="s">
        <v>36</v>
      </c>
      <c r="I14" s="120" t="s">
        <v>94</v>
      </c>
    </row>
    <row r="15" spans="1:13">
      <c r="A15" s="118" t="s">
        <v>233</v>
      </c>
      <c r="B15" s="119" t="s">
        <v>41</v>
      </c>
      <c r="C15" s="119" t="s">
        <v>336</v>
      </c>
      <c r="D15" s="119" t="s">
        <v>106</v>
      </c>
      <c r="E15" s="119" t="s">
        <v>646</v>
      </c>
      <c r="F15" s="119">
        <v>4</v>
      </c>
      <c r="G15" s="119"/>
      <c r="H15" s="119" t="s">
        <v>36</v>
      </c>
      <c r="I15" s="120" t="s">
        <v>94</v>
      </c>
    </row>
    <row r="16" spans="1:13">
      <c r="A16" s="118" t="s">
        <v>233</v>
      </c>
      <c r="B16" s="119" t="s">
        <v>63</v>
      </c>
      <c r="C16" s="119" t="s">
        <v>241</v>
      </c>
      <c r="D16" s="119" t="s">
        <v>106</v>
      </c>
      <c r="E16" s="119" t="s">
        <v>645</v>
      </c>
      <c r="F16" s="119" t="s">
        <v>113</v>
      </c>
      <c r="G16" s="119" t="s">
        <v>36</v>
      </c>
      <c r="H16" s="119" t="s">
        <v>36</v>
      </c>
      <c r="I16" s="120" t="s">
        <v>1</v>
      </c>
    </row>
    <row r="17" spans="1:9">
      <c r="A17" s="118" t="s">
        <v>233</v>
      </c>
      <c r="B17" s="119" t="s">
        <v>63</v>
      </c>
      <c r="C17" s="119" t="s">
        <v>40</v>
      </c>
      <c r="D17" s="119" t="s">
        <v>106</v>
      </c>
      <c r="E17" s="119" t="s">
        <v>644</v>
      </c>
      <c r="F17" s="119" t="s">
        <v>113</v>
      </c>
      <c r="G17" s="119" t="s">
        <v>36</v>
      </c>
      <c r="H17" s="119" t="s">
        <v>36</v>
      </c>
      <c r="I17" s="120" t="s">
        <v>1</v>
      </c>
    </row>
    <row r="18" spans="1:9">
      <c r="A18" s="118" t="s">
        <v>233</v>
      </c>
      <c r="B18" s="119" t="s">
        <v>63</v>
      </c>
      <c r="C18" s="119" t="s">
        <v>40</v>
      </c>
      <c r="D18" s="119" t="s">
        <v>106</v>
      </c>
      <c r="E18" s="119" t="s">
        <v>643</v>
      </c>
      <c r="F18" s="119" t="s">
        <v>113</v>
      </c>
      <c r="G18" s="119" t="s">
        <v>36</v>
      </c>
      <c r="H18" s="119" t="s">
        <v>36</v>
      </c>
      <c r="I18" s="120" t="s">
        <v>1</v>
      </c>
    </row>
    <row r="19" spans="1:9">
      <c r="A19" s="118" t="s">
        <v>6</v>
      </c>
      <c r="B19" s="119" t="s">
        <v>63</v>
      </c>
      <c r="C19" s="119" t="s">
        <v>229</v>
      </c>
      <c r="D19" s="119" t="s">
        <v>292</v>
      </c>
      <c r="E19" s="119" t="s">
        <v>642</v>
      </c>
      <c r="F19" s="119">
        <v>3</v>
      </c>
      <c r="G19" s="119"/>
      <c r="H19" s="119" t="s">
        <v>36</v>
      </c>
      <c r="I19" s="120" t="s">
        <v>94</v>
      </c>
    </row>
    <row r="20" spans="1:9">
      <c r="A20" s="118" t="s">
        <v>6</v>
      </c>
      <c r="B20" s="119" t="s">
        <v>63</v>
      </c>
      <c r="C20" s="119" t="s">
        <v>229</v>
      </c>
      <c r="D20" s="119" t="s">
        <v>4</v>
      </c>
      <c r="E20" s="119" t="s">
        <v>641</v>
      </c>
      <c r="F20" s="119">
        <v>1</v>
      </c>
      <c r="G20" s="119"/>
      <c r="H20" s="119" t="s">
        <v>36</v>
      </c>
      <c r="I20" s="120" t="s">
        <v>94</v>
      </c>
    </row>
    <row r="21" spans="1:9">
      <c r="A21" s="118" t="s">
        <v>6</v>
      </c>
      <c r="B21" s="119" t="s">
        <v>63</v>
      </c>
      <c r="C21" s="119" t="s">
        <v>229</v>
      </c>
      <c r="D21" s="119" t="s">
        <v>292</v>
      </c>
      <c r="E21" s="119" t="s">
        <v>640</v>
      </c>
      <c r="F21" s="119" t="s">
        <v>114</v>
      </c>
      <c r="G21" s="119"/>
      <c r="H21" s="119" t="s">
        <v>36</v>
      </c>
      <c r="I21" s="120" t="s">
        <v>94</v>
      </c>
    </row>
    <row r="22" spans="1:9">
      <c r="A22" s="118" t="s">
        <v>6</v>
      </c>
      <c r="B22" s="119" t="s">
        <v>63</v>
      </c>
      <c r="C22" s="119" t="s">
        <v>229</v>
      </c>
      <c r="D22" s="119" t="s">
        <v>4</v>
      </c>
      <c r="E22" s="119" t="s">
        <v>639</v>
      </c>
      <c r="F22" s="119" t="s">
        <v>63</v>
      </c>
      <c r="G22" s="119"/>
      <c r="H22" s="119" t="s">
        <v>36</v>
      </c>
      <c r="I22" s="120" t="s">
        <v>94</v>
      </c>
    </row>
    <row r="23" spans="1:9">
      <c r="A23" s="118" t="s">
        <v>6</v>
      </c>
      <c r="B23" s="119" t="s">
        <v>63</v>
      </c>
      <c r="C23" s="119" t="s">
        <v>224</v>
      </c>
      <c r="D23" s="119" t="s">
        <v>4</v>
      </c>
      <c r="E23" s="119" t="s">
        <v>638</v>
      </c>
      <c r="F23" s="119">
        <v>1</v>
      </c>
      <c r="G23" s="119"/>
      <c r="H23" s="119" t="s">
        <v>36</v>
      </c>
      <c r="I23" s="120" t="s">
        <v>1</v>
      </c>
    </row>
    <row r="24" spans="1:9">
      <c r="A24" s="118" t="s">
        <v>6</v>
      </c>
      <c r="B24" s="119" t="s">
        <v>63</v>
      </c>
      <c r="C24" s="119" t="s">
        <v>224</v>
      </c>
      <c r="D24" s="119" t="s">
        <v>4</v>
      </c>
      <c r="E24" s="119" t="s">
        <v>637</v>
      </c>
      <c r="F24" s="119" t="s">
        <v>63</v>
      </c>
      <c r="G24" s="119"/>
      <c r="H24" s="119" t="s">
        <v>36</v>
      </c>
      <c r="I24" s="120" t="s">
        <v>1</v>
      </c>
    </row>
    <row r="25" spans="1:9">
      <c r="A25" s="118" t="s">
        <v>6</v>
      </c>
      <c r="B25" s="119" t="s">
        <v>63</v>
      </c>
      <c r="C25" s="119" t="s">
        <v>333</v>
      </c>
      <c r="D25" s="119" t="s">
        <v>4</v>
      </c>
      <c r="E25" s="119" t="s">
        <v>636</v>
      </c>
      <c r="F25" s="119">
        <v>1</v>
      </c>
      <c r="G25" s="119"/>
      <c r="H25" s="119" t="s">
        <v>36</v>
      </c>
      <c r="I25" s="120" t="s">
        <v>94</v>
      </c>
    </row>
    <row r="26" spans="1:9">
      <c r="A26" s="118" t="s">
        <v>6</v>
      </c>
      <c r="B26" s="119" t="s">
        <v>63</v>
      </c>
      <c r="C26" s="119" t="s">
        <v>333</v>
      </c>
      <c r="D26" s="119" t="s">
        <v>292</v>
      </c>
      <c r="E26" s="119" t="s">
        <v>635</v>
      </c>
      <c r="F26" s="119">
        <v>3</v>
      </c>
      <c r="G26" s="119"/>
      <c r="H26" s="119" t="s">
        <v>36</v>
      </c>
      <c r="I26" s="120" t="s">
        <v>94</v>
      </c>
    </row>
    <row r="27" spans="1:9">
      <c r="A27" s="118" t="s">
        <v>6</v>
      </c>
      <c r="B27" s="119" t="s">
        <v>63</v>
      </c>
      <c r="C27" s="119" t="s">
        <v>333</v>
      </c>
      <c r="D27" s="119" t="s">
        <v>292</v>
      </c>
      <c r="E27" s="119" t="s">
        <v>634</v>
      </c>
      <c r="F27" s="119" t="s">
        <v>114</v>
      </c>
      <c r="G27" s="119"/>
      <c r="H27" s="119" t="s">
        <v>36</v>
      </c>
      <c r="I27" s="120" t="s">
        <v>94</v>
      </c>
    </row>
    <row r="28" spans="1:9">
      <c r="A28" s="118" t="s">
        <v>6</v>
      </c>
      <c r="B28" s="119" t="s">
        <v>63</v>
      </c>
      <c r="C28" s="119" t="s">
        <v>333</v>
      </c>
      <c r="D28" s="119" t="s">
        <v>4</v>
      </c>
      <c r="E28" s="119" t="s">
        <v>633</v>
      </c>
      <c r="F28" s="119" t="s">
        <v>63</v>
      </c>
      <c r="G28" s="119"/>
      <c r="H28" s="119" t="s">
        <v>36</v>
      </c>
      <c r="I28" s="120" t="s">
        <v>94</v>
      </c>
    </row>
    <row r="29" spans="1:9">
      <c r="A29" s="118" t="s">
        <v>6</v>
      </c>
      <c r="B29" s="119" t="s">
        <v>41</v>
      </c>
      <c r="C29" s="119" t="s">
        <v>321</v>
      </c>
      <c r="D29" s="119" t="s">
        <v>4</v>
      </c>
      <c r="E29" s="119" t="s">
        <v>632</v>
      </c>
      <c r="F29" s="119">
        <v>1</v>
      </c>
      <c r="G29" s="119"/>
      <c r="H29" s="119" t="s">
        <v>36</v>
      </c>
      <c r="I29" s="120" t="s">
        <v>94</v>
      </c>
    </row>
    <row r="30" spans="1:9">
      <c r="A30" s="118" t="s">
        <v>6</v>
      </c>
      <c r="B30" s="119" t="s">
        <v>41</v>
      </c>
      <c r="C30" s="119" t="s">
        <v>321</v>
      </c>
      <c r="D30" s="119" t="s">
        <v>292</v>
      </c>
      <c r="E30" s="119" t="s">
        <v>631</v>
      </c>
      <c r="F30" s="119">
        <v>3</v>
      </c>
      <c r="G30" s="119"/>
      <c r="H30" s="119" t="s">
        <v>36</v>
      </c>
      <c r="I30" s="120" t="s">
        <v>94</v>
      </c>
    </row>
    <row r="31" spans="1:9">
      <c r="A31" s="118" t="s">
        <v>6</v>
      </c>
      <c r="B31" s="119" t="s">
        <v>41</v>
      </c>
      <c r="C31" s="119" t="s">
        <v>264</v>
      </c>
      <c r="D31" s="119" t="s">
        <v>292</v>
      </c>
      <c r="E31" s="119" t="s">
        <v>630</v>
      </c>
      <c r="F31" s="119">
        <v>3</v>
      </c>
      <c r="G31" s="119"/>
      <c r="H31" s="119" t="s">
        <v>36</v>
      </c>
      <c r="I31" s="120" t="s">
        <v>94</v>
      </c>
    </row>
    <row r="32" spans="1:9">
      <c r="A32" s="118" t="s">
        <v>6</v>
      </c>
      <c r="B32" s="119" t="s">
        <v>41</v>
      </c>
      <c r="C32" s="119" t="s">
        <v>264</v>
      </c>
      <c r="D32" s="119" t="s">
        <v>4</v>
      </c>
      <c r="E32" s="119" t="s">
        <v>629</v>
      </c>
      <c r="F32" s="119">
        <v>1</v>
      </c>
      <c r="G32" s="119"/>
      <c r="H32" s="119" t="s">
        <v>36</v>
      </c>
      <c r="I32" s="120" t="s">
        <v>94</v>
      </c>
    </row>
    <row r="33" spans="1:9">
      <c r="A33" s="118" t="s">
        <v>6</v>
      </c>
      <c r="B33" s="119" t="s">
        <v>63</v>
      </c>
      <c r="C33" s="119" t="s">
        <v>224</v>
      </c>
      <c r="D33" s="119" t="s">
        <v>292</v>
      </c>
      <c r="E33" s="119" t="s">
        <v>628</v>
      </c>
      <c r="F33" s="119">
        <v>3</v>
      </c>
      <c r="G33" s="119" t="s">
        <v>36</v>
      </c>
      <c r="H33" s="119" t="s">
        <v>36</v>
      </c>
      <c r="I33" s="120" t="s">
        <v>1</v>
      </c>
    </row>
    <row r="34" spans="1:9">
      <c r="A34" s="118" t="s">
        <v>6</v>
      </c>
      <c r="B34" s="119" t="s">
        <v>63</v>
      </c>
      <c r="C34" s="119" t="s">
        <v>224</v>
      </c>
      <c r="D34" s="119" t="s">
        <v>292</v>
      </c>
      <c r="E34" s="119" t="s">
        <v>627</v>
      </c>
      <c r="F34" s="119" t="s">
        <v>114</v>
      </c>
      <c r="G34" s="119" t="s">
        <v>36</v>
      </c>
      <c r="H34" s="119" t="s">
        <v>36</v>
      </c>
      <c r="I34" s="120" t="s">
        <v>1</v>
      </c>
    </row>
    <row r="35" spans="1:9">
      <c r="A35" s="118" t="s">
        <v>626</v>
      </c>
      <c r="B35" s="119" t="s">
        <v>63</v>
      </c>
      <c r="C35" s="119" t="s">
        <v>13</v>
      </c>
      <c r="D35" s="119" t="s">
        <v>292</v>
      </c>
      <c r="E35" s="119" t="s">
        <v>625</v>
      </c>
      <c r="F35" s="119">
        <v>3</v>
      </c>
      <c r="G35" s="119"/>
      <c r="H35" s="119" t="s">
        <v>44</v>
      </c>
      <c r="I35" s="120" t="s">
        <v>1</v>
      </c>
    </row>
    <row r="36" spans="1:9">
      <c r="A36" s="118" t="s">
        <v>212</v>
      </c>
      <c r="B36" s="119" t="s">
        <v>41</v>
      </c>
      <c r="C36" s="119" t="s">
        <v>124</v>
      </c>
      <c r="D36" s="119" t="s">
        <v>292</v>
      </c>
      <c r="E36" s="119" t="s">
        <v>624</v>
      </c>
      <c r="F36" s="119" t="s">
        <v>114</v>
      </c>
      <c r="G36" s="119" t="s">
        <v>44</v>
      </c>
      <c r="H36" s="119" t="s">
        <v>44</v>
      </c>
      <c r="I36" s="120" t="s">
        <v>1</v>
      </c>
    </row>
    <row r="37" spans="1:9">
      <c r="A37" s="118" t="s">
        <v>209</v>
      </c>
      <c r="B37" s="119" t="s">
        <v>63</v>
      </c>
      <c r="C37" s="119" t="s">
        <v>206</v>
      </c>
      <c r="D37" s="119" t="s">
        <v>292</v>
      </c>
      <c r="E37" s="119" t="s">
        <v>623</v>
      </c>
      <c r="F37" s="119" t="s">
        <v>114</v>
      </c>
      <c r="G37" s="119" t="s">
        <v>10</v>
      </c>
      <c r="H37" s="119" t="s">
        <v>10</v>
      </c>
      <c r="I37" s="120" t="s">
        <v>1</v>
      </c>
    </row>
    <row r="38" spans="1:9">
      <c r="A38" s="118" t="s">
        <v>209</v>
      </c>
      <c r="B38" s="119" t="s">
        <v>63</v>
      </c>
      <c r="C38" s="119" t="s">
        <v>206</v>
      </c>
      <c r="D38" s="119" t="s">
        <v>292</v>
      </c>
      <c r="E38" s="119" t="s">
        <v>622</v>
      </c>
      <c r="F38" s="119" t="s">
        <v>114</v>
      </c>
      <c r="G38" s="119" t="s">
        <v>10</v>
      </c>
      <c r="H38" s="119" t="s">
        <v>10</v>
      </c>
      <c r="I38" s="120" t="s">
        <v>1</v>
      </c>
    </row>
    <row r="39" spans="1:9">
      <c r="A39" s="118" t="s">
        <v>209</v>
      </c>
      <c r="B39" s="119" t="s">
        <v>63</v>
      </c>
      <c r="C39" s="119" t="s">
        <v>12</v>
      </c>
      <c r="D39" s="119" t="s">
        <v>292</v>
      </c>
      <c r="E39" s="119" t="s">
        <v>621</v>
      </c>
      <c r="F39" s="119">
        <v>3</v>
      </c>
      <c r="G39" s="119"/>
      <c r="H39" s="119" t="s">
        <v>10</v>
      </c>
      <c r="I39" s="120" t="s">
        <v>1</v>
      </c>
    </row>
    <row r="40" spans="1:9">
      <c r="A40" s="118" t="s">
        <v>209</v>
      </c>
      <c r="B40" s="119" t="s">
        <v>63</v>
      </c>
      <c r="C40" s="119" t="s">
        <v>12</v>
      </c>
      <c r="D40" s="119" t="s">
        <v>292</v>
      </c>
      <c r="E40" s="119" t="s">
        <v>620</v>
      </c>
      <c r="F40" s="119">
        <v>3</v>
      </c>
      <c r="G40" s="119"/>
      <c r="H40" s="119" t="s">
        <v>10</v>
      </c>
      <c r="I40" s="120" t="s">
        <v>1</v>
      </c>
    </row>
    <row r="41" spans="1:9">
      <c r="A41" s="118" t="s">
        <v>191</v>
      </c>
      <c r="B41" s="119" t="s">
        <v>63</v>
      </c>
      <c r="C41" s="119" t="s">
        <v>50</v>
      </c>
      <c r="D41" s="119" t="s">
        <v>292</v>
      </c>
      <c r="E41" s="119" t="s">
        <v>619</v>
      </c>
      <c r="F41" s="119">
        <v>3</v>
      </c>
      <c r="G41" s="119"/>
      <c r="H41" s="119" t="s">
        <v>44</v>
      </c>
      <c r="I41" s="120" t="s">
        <v>94</v>
      </c>
    </row>
    <row r="42" spans="1:9">
      <c r="A42" s="118" t="s">
        <v>191</v>
      </c>
      <c r="B42" s="119" t="s">
        <v>63</v>
      </c>
      <c r="C42" s="119" t="s">
        <v>13</v>
      </c>
      <c r="D42" s="119" t="s">
        <v>292</v>
      </c>
      <c r="E42" s="119" t="s">
        <v>618</v>
      </c>
      <c r="F42" s="119">
        <v>3</v>
      </c>
      <c r="G42" s="119"/>
      <c r="H42" s="119" t="s">
        <v>44</v>
      </c>
      <c r="I42" s="120" t="s">
        <v>94</v>
      </c>
    </row>
    <row r="43" spans="1:9">
      <c r="A43" s="118" t="s">
        <v>188</v>
      </c>
      <c r="B43" s="119" t="s">
        <v>63</v>
      </c>
      <c r="C43" s="119" t="s">
        <v>13</v>
      </c>
      <c r="D43" s="119" t="s">
        <v>292</v>
      </c>
      <c r="E43" s="119" t="s">
        <v>189</v>
      </c>
      <c r="F43" s="119" t="s">
        <v>114</v>
      </c>
      <c r="G43" s="119" t="s">
        <v>36</v>
      </c>
      <c r="H43" s="119" t="s">
        <v>36</v>
      </c>
      <c r="I43" s="120" t="s">
        <v>1</v>
      </c>
    </row>
    <row r="44" spans="1:9">
      <c r="A44" s="118" t="s">
        <v>166</v>
      </c>
      <c r="B44" s="119" t="s">
        <v>63</v>
      </c>
      <c r="C44" s="121" t="s">
        <v>40</v>
      </c>
      <c r="D44" s="119" t="s">
        <v>292</v>
      </c>
      <c r="E44" s="119" t="s">
        <v>617</v>
      </c>
      <c r="F44" s="119">
        <v>3</v>
      </c>
      <c r="G44" s="119" t="s">
        <v>36</v>
      </c>
      <c r="H44" s="119" t="s">
        <v>36</v>
      </c>
      <c r="I44" s="120" t="s">
        <v>1</v>
      </c>
    </row>
    <row r="45" spans="1:9">
      <c r="A45" s="118" t="s">
        <v>158</v>
      </c>
      <c r="B45" s="119" t="s">
        <v>63</v>
      </c>
      <c r="C45" s="119" t="s">
        <v>5</v>
      </c>
      <c r="D45" s="119" t="s">
        <v>292</v>
      </c>
      <c r="E45" s="119" t="s">
        <v>429</v>
      </c>
      <c r="F45" s="119" t="s">
        <v>114</v>
      </c>
      <c r="G45" s="119" t="s">
        <v>14</v>
      </c>
      <c r="H45" s="119" t="s">
        <v>14</v>
      </c>
      <c r="I45" s="120" t="s">
        <v>1</v>
      </c>
    </row>
    <row r="46" spans="1:9">
      <c r="A46" s="118" t="s">
        <v>158</v>
      </c>
      <c r="B46" s="119" t="s">
        <v>63</v>
      </c>
      <c r="C46" s="119" t="s">
        <v>5</v>
      </c>
      <c r="D46" s="119"/>
      <c r="E46" s="119" t="s">
        <v>616</v>
      </c>
      <c r="F46" s="119" t="s">
        <v>114</v>
      </c>
      <c r="G46" s="119" t="s">
        <v>14</v>
      </c>
      <c r="H46" s="119" t="s">
        <v>14</v>
      </c>
      <c r="I46" s="120" t="s">
        <v>1</v>
      </c>
    </row>
    <row r="47" spans="1:9">
      <c r="A47" s="118" t="s">
        <v>158</v>
      </c>
      <c r="B47" s="119" t="s">
        <v>41</v>
      </c>
      <c r="C47" s="119" t="s">
        <v>264</v>
      </c>
      <c r="D47" s="119" t="s">
        <v>292</v>
      </c>
      <c r="E47" s="119" t="s">
        <v>615</v>
      </c>
      <c r="F47" s="119" t="s">
        <v>114</v>
      </c>
      <c r="G47" s="119"/>
      <c r="H47" s="119" t="s">
        <v>14</v>
      </c>
      <c r="I47" s="120" t="s">
        <v>1</v>
      </c>
    </row>
    <row r="48" spans="1:9">
      <c r="A48" s="118" t="s">
        <v>158</v>
      </c>
      <c r="B48" s="119" t="s">
        <v>41</v>
      </c>
      <c r="C48" s="119" t="s">
        <v>264</v>
      </c>
      <c r="D48" s="119" t="s">
        <v>292</v>
      </c>
      <c r="E48" s="119" t="s">
        <v>614</v>
      </c>
      <c r="F48" s="119" t="s">
        <v>114</v>
      </c>
      <c r="G48" s="119"/>
      <c r="H48" s="119" t="s">
        <v>14</v>
      </c>
      <c r="I48" s="120" t="s">
        <v>1</v>
      </c>
    </row>
    <row r="49" spans="1:9">
      <c r="A49" s="118" t="s">
        <v>158</v>
      </c>
      <c r="B49" s="119" t="s">
        <v>41</v>
      </c>
      <c r="C49" s="119" t="s">
        <v>320</v>
      </c>
      <c r="D49" s="119" t="s">
        <v>292</v>
      </c>
      <c r="E49" s="119" t="s">
        <v>613</v>
      </c>
      <c r="F49" s="119">
        <v>3</v>
      </c>
      <c r="G49" s="119"/>
      <c r="H49" s="119" t="s">
        <v>14</v>
      </c>
      <c r="I49" s="120" t="s">
        <v>1</v>
      </c>
    </row>
    <row r="50" spans="1:9">
      <c r="A50" s="118" t="s">
        <v>158</v>
      </c>
      <c r="B50" s="119" t="s">
        <v>41</v>
      </c>
      <c r="C50" s="119" t="s">
        <v>320</v>
      </c>
      <c r="D50" s="119" t="s">
        <v>292</v>
      </c>
      <c r="E50" s="119" t="s">
        <v>612</v>
      </c>
      <c r="F50" s="119" t="s">
        <v>114</v>
      </c>
      <c r="G50" s="119"/>
      <c r="H50" s="119" t="s">
        <v>14</v>
      </c>
      <c r="I50" s="120" t="s">
        <v>1</v>
      </c>
    </row>
    <row r="51" spans="1:9">
      <c r="A51" s="118" t="s">
        <v>158</v>
      </c>
      <c r="B51" s="119" t="s">
        <v>41</v>
      </c>
      <c r="C51" s="119" t="s">
        <v>610</v>
      </c>
      <c r="D51" s="119" t="s">
        <v>292</v>
      </c>
      <c r="E51" s="119" t="s">
        <v>611</v>
      </c>
      <c r="F51" s="119">
        <v>3</v>
      </c>
      <c r="G51" s="119"/>
      <c r="H51" s="119" t="s">
        <v>14</v>
      </c>
      <c r="I51" s="120" t="s">
        <v>1</v>
      </c>
    </row>
    <row r="52" spans="1:9">
      <c r="A52" s="118" t="s">
        <v>158</v>
      </c>
      <c r="B52" s="119" t="s">
        <v>41</v>
      </c>
      <c r="C52" s="119" t="s">
        <v>610</v>
      </c>
      <c r="D52" s="119" t="s">
        <v>292</v>
      </c>
      <c r="E52" s="119" t="s">
        <v>609</v>
      </c>
      <c r="F52" s="119" t="s">
        <v>114</v>
      </c>
      <c r="G52" s="119"/>
      <c r="H52" s="119" t="s">
        <v>14</v>
      </c>
      <c r="I52" s="120" t="s">
        <v>1</v>
      </c>
    </row>
    <row r="53" spans="1:9">
      <c r="A53" s="118" t="s">
        <v>145</v>
      </c>
      <c r="B53" s="119" t="s">
        <v>63</v>
      </c>
      <c r="C53" s="119" t="s">
        <v>50</v>
      </c>
      <c r="D53" s="119" t="s">
        <v>292</v>
      </c>
      <c r="E53" s="119" t="s">
        <v>152</v>
      </c>
      <c r="F53" s="119" t="s">
        <v>114</v>
      </c>
      <c r="G53" s="119" t="s">
        <v>14</v>
      </c>
      <c r="H53" s="119" t="s">
        <v>14</v>
      </c>
      <c r="I53" s="120" t="s">
        <v>1</v>
      </c>
    </row>
    <row r="54" spans="1:9">
      <c r="A54" s="118" t="s">
        <v>145</v>
      </c>
      <c r="B54" s="119" t="s">
        <v>63</v>
      </c>
      <c r="C54" s="119" t="s">
        <v>50</v>
      </c>
      <c r="D54" s="119"/>
      <c r="E54" s="119" t="s">
        <v>607</v>
      </c>
      <c r="F54" s="119" t="s">
        <v>114</v>
      </c>
      <c r="G54" s="119" t="s">
        <v>14</v>
      </c>
      <c r="H54" s="119" t="s">
        <v>14</v>
      </c>
      <c r="I54" s="120" t="s">
        <v>1</v>
      </c>
    </row>
    <row r="55" spans="1:9">
      <c r="A55" s="118" t="s">
        <v>129</v>
      </c>
      <c r="B55" s="119" t="s">
        <v>63</v>
      </c>
      <c r="C55" s="119" t="s">
        <v>140</v>
      </c>
      <c r="D55" s="119" t="s">
        <v>292</v>
      </c>
      <c r="E55" s="119" t="s">
        <v>142</v>
      </c>
      <c r="F55" s="119" t="s">
        <v>114</v>
      </c>
      <c r="G55" s="119" t="s">
        <v>54</v>
      </c>
      <c r="H55" s="119" t="s">
        <v>54</v>
      </c>
      <c r="I55" s="120" t="s">
        <v>1</v>
      </c>
    </row>
    <row r="56" spans="1:9">
      <c r="A56" s="118" t="s">
        <v>129</v>
      </c>
      <c r="B56" s="121" t="s">
        <v>63</v>
      </c>
      <c r="C56" s="121" t="s">
        <v>140</v>
      </c>
      <c r="D56" s="119"/>
      <c r="E56" s="119" t="s">
        <v>417</v>
      </c>
      <c r="F56" s="121">
        <v>3</v>
      </c>
      <c r="G56" s="119" t="s">
        <v>54</v>
      </c>
      <c r="H56" s="119" t="s">
        <v>54</v>
      </c>
      <c r="I56" s="120" t="s">
        <v>1</v>
      </c>
    </row>
    <row r="57" spans="1:9">
      <c r="A57" s="118" t="s">
        <v>129</v>
      </c>
      <c r="B57" s="119" t="s">
        <v>41</v>
      </c>
      <c r="C57" s="119" t="s">
        <v>128</v>
      </c>
      <c r="D57" s="119"/>
      <c r="E57" s="119" t="s">
        <v>606</v>
      </c>
      <c r="F57" s="119" t="s">
        <v>304</v>
      </c>
      <c r="G57" s="119" t="s">
        <v>54</v>
      </c>
      <c r="H57" s="119" t="s">
        <v>54</v>
      </c>
      <c r="I57" s="120" t="s">
        <v>1</v>
      </c>
    </row>
    <row r="58" spans="1:9">
      <c r="A58" s="118" t="s">
        <v>129</v>
      </c>
      <c r="B58" s="119" t="s">
        <v>41</v>
      </c>
      <c r="C58" s="119" t="s">
        <v>128</v>
      </c>
      <c r="D58" s="119"/>
      <c r="E58" s="119" t="s">
        <v>605</v>
      </c>
      <c r="F58" s="119">
        <v>5</v>
      </c>
      <c r="G58" s="119" t="s">
        <v>54</v>
      </c>
      <c r="H58" s="119" t="s">
        <v>54</v>
      </c>
      <c r="I58" s="120" t="s">
        <v>1</v>
      </c>
    </row>
    <row r="59" spans="1:9">
      <c r="A59" s="118" t="s">
        <v>129</v>
      </c>
      <c r="B59" s="119" t="s">
        <v>63</v>
      </c>
      <c r="C59" s="119" t="s">
        <v>138</v>
      </c>
      <c r="D59" s="119" t="s">
        <v>292</v>
      </c>
      <c r="E59" s="119" t="s">
        <v>548</v>
      </c>
      <c r="F59" s="119">
        <v>3</v>
      </c>
      <c r="G59" s="119"/>
      <c r="H59" s="119" t="s">
        <v>54</v>
      </c>
      <c r="I59" s="120" t="s">
        <v>94</v>
      </c>
    </row>
    <row r="60" spans="1:9">
      <c r="A60" s="118" t="s">
        <v>129</v>
      </c>
      <c r="B60" s="119" t="s">
        <v>63</v>
      </c>
      <c r="C60" s="119" t="s">
        <v>135</v>
      </c>
      <c r="D60" s="119" t="s">
        <v>292</v>
      </c>
      <c r="E60" s="119" t="s">
        <v>134</v>
      </c>
      <c r="F60" s="119">
        <v>3</v>
      </c>
      <c r="G60" s="119"/>
      <c r="H60" s="119" t="s">
        <v>54</v>
      </c>
      <c r="I60" s="120" t="s">
        <v>94</v>
      </c>
    </row>
    <row r="61" spans="1:9">
      <c r="A61" s="118" t="s">
        <v>129</v>
      </c>
      <c r="B61" s="119" t="s">
        <v>63</v>
      </c>
      <c r="C61" s="119" t="s">
        <v>133</v>
      </c>
      <c r="D61" s="119" t="s">
        <v>292</v>
      </c>
      <c r="E61" s="119" t="s">
        <v>416</v>
      </c>
      <c r="F61" s="119" t="s">
        <v>304</v>
      </c>
      <c r="G61" s="119"/>
      <c r="H61" s="119" t="s">
        <v>54</v>
      </c>
      <c r="I61" s="120" t="s">
        <v>94</v>
      </c>
    </row>
    <row r="62" spans="1:9">
      <c r="A62" s="118" t="s">
        <v>129</v>
      </c>
      <c r="B62" s="119" t="s">
        <v>63</v>
      </c>
      <c r="C62" s="119" t="s">
        <v>131</v>
      </c>
      <c r="D62" s="119" t="s">
        <v>292</v>
      </c>
      <c r="E62" s="119" t="s">
        <v>604</v>
      </c>
      <c r="F62" s="119">
        <v>3</v>
      </c>
      <c r="G62" s="119"/>
      <c r="H62" s="119" t="s">
        <v>54</v>
      </c>
      <c r="I62" s="120" t="s">
        <v>94</v>
      </c>
    </row>
    <row r="63" spans="1:9">
      <c r="A63" s="118" t="s">
        <v>129</v>
      </c>
      <c r="B63" s="119" t="s">
        <v>41</v>
      </c>
      <c r="C63" s="119" t="s">
        <v>313</v>
      </c>
      <c r="D63" s="119" t="s">
        <v>292</v>
      </c>
      <c r="E63" s="119" t="s">
        <v>603</v>
      </c>
      <c r="F63" s="119">
        <v>5</v>
      </c>
      <c r="G63" s="119"/>
      <c r="H63" s="119" t="s">
        <v>54</v>
      </c>
      <c r="I63" s="120" t="s">
        <v>94</v>
      </c>
    </row>
    <row r="64" spans="1:9">
      <c r="A64" s="118" t="s">
        <v>129</v>
      </c>
      <c r="B64" s="119" t="s">
        <v>41</v>
      </c>
      <c r="C64" s="119" t="s">
        <v>313</v>
      </c>
      <c r="D64" s="119" t="s">
        <v>292</v>
      </c>
      <c r="E64" s="119" t="s">
        <v>602</v>
      </c>
      <c r="F64" s="119" t="s">
        <v>304</v>
      </c>
      <c r="G64" s="119"/>
      <c r="H64" s="119" t="s">
        <v>54</v>
      </c>
      <c r="I64" s="120" t="s">
        <v>94</v>
      </c>
    </row>
    <row r="65" spans="1:9">
      <c r="A65" s="118" t="s">
        <v>129</v>
      </c>
      <c r="B65" s="119" t="s">
        <v>41</v>
      </c>
      <c r="C65" s="119" t="s">
        <v>311</v>
      </c>
      <c r="D65" s="119" t="s">
        <v>292</v>
      </c>
      <c r="E65" s="119" t="s">
        <v>601</v>
      </c>
      <c r="F65" s="119">
        <v>5</v>
      </c>
      <c r="G65" s="119"/>
      <c r="H65" s="119" t="s">
        <v>54</v>
      </c>
      <c r="I65" s="120" t="s">
        <v>94</v>
      </c>
    </row>
    <row r="66" spans="1:9">
      <c r="A66" s="118" t="s">
        <v>407</v>
      </c>
      <c r="B66" s="119" t="s">
        <v>41</v>
      </c>
      <c r="C66" s="119" t="s">
        <v>406</v>
      </c>
      <c r="D66" s="119" t="s">
        <v>292</v>
      </c>
      <c r="E66" s="119" t="s">
        <v>405</v>
      </c>
      <c r="F66" s="119">
        <v>3</v>
      </c>
      <c r="G66" s="119"/>
      <c r="H66" s="119" t="s">
        <v>54</v>
      </c>
      <c r="I66" s="120" t="s">
        <v>94</v>
      </c>
    </row>
    <row r="67" spans="1:9">
      <c r="A67" s="118" t="s">
        <v>402</v>
      </c>
      <c r="B67" s="119" t="s">
        <v>41</v>
      </c>
      <c r="C67" s="119" t="s">
        <v>214</v>
      </c>
      <c r="D67" s="119" t="s">
        <v>292</v>
      </c>
      <c r="E67" s="119" t="s">
        <v>600</v>
      </c>
      <c r="F67" s="119">
        <v>3</v>
      </c>
      <c r="G67" s="119"/>
      <c r="H67" s="119" t="s">
        <v>54</v>
      </c>
      <c r="I67" s="120" t="s">
        <v>94</v>
      </c>
    </row>
    <row r="68" spans="1:9">
      <c r="A68" s="118" t="s">
        <v>400</v>
      </c>
      <c r="B68" s="119" t="s">
        <v>41</v>
      </c>
      <c r="C68" s="119" t="s">
        <v>599</v>
      </c>
      <c r="D68" s="119" t="s">
        <v>292</v>
      </c>
      <c r="E68" s="119" t="s">
        <v>598</v>
      </c>
      <c r="F68" s="119">
        <v>3</v>
      </c>
      <c r="G68" s="119"/>
      <c r="H68" s="119" t="s">
        <v>54</v>
      </c>
      <c r="I68" s="120" t="s">
        <v>94</v>
      </c>
    </row>
    <row r="69" spans="1:9">
      <c r="A69" s="118" t="s">
        <v>125</v>
      </c>
      <c r="B69" s="119" t="s">
        <v>41</v>
      </c>
      <c r="C69" s="119" t="s">
        <v>40</v>
      </c>
      <c r="D69" s="119" t="s">
        <v>106</v>
      </c>
      <c r="E69" s="119" t="s">
        <v>597</v>
      </c>
      <c r="F69" s="119">
        <v>4</v>
      </c>
      <c r="G69" s="119"/>
      <c r="H69" s="119" t="s">
        <v>36</v>
      </c>
      <c r="I69" s="120" t="s">
        <v>94</v>
      </c>
    </row>
    <row r="70" spans="1:9">
      <c r="A70" s="118" t="s">
        <v>490</v>
      </c>
      <c r="B70" s="119" t="s">
        <v>41</v>
      </c>
      <c r="C70" s="119" t="s">
        <v>40</v>
      </c>
      <c r="D70" s="119" t="s">
        <v>292</v>
      </c>
      <c r="E70" s="119" t="s">
        <v>542</v>
      </c>
      <c r="F70" s="119">
        <v>3</v>
      </c>
      <c r="G70" s="119"/>
      <c r="H70" s="119" t="s">
        <v>36</v>
      </c>
      <c r="I70" s="120" t="s">
        <v>1</v>
      </c>
    </row>
    <row r="71" spans="1:9">
      <c r="A71" s="118" t="s">
        <v>118</v>
      </c>
      <c r="B71" s="119" t="s">
        <v>63</v>
      </c>
      <c r="C71" s="121" t="s">
        <v>397</v>
      </c>
      <c r="D71" s="119"/>
      <c r="E71" s="119" t="s">
        <v>291</v>
      </c>
      <c r="F71" s="119">
        <v>3</v>
      </c>
      <c r="G71" s="119" t="s">
        <v>54</v>
      </c>
      <c r="H71" s="119" t="s">
        <v>54</v>
      </c>
      <c r="I71" s="120" t="s">
        <v>1</v>
      </c>
    </row>
    <row r="72" spans="1:9">
      <c r="A72" s="118" t="s">
        <v>118</v>
      </c>
      <c r="B72" s="119" t="s">
        <v>63</v>
      </c>
      <c r="C72" s="121" t="s">
        <v>108</v>
      </c>
      <c r="D72" s="119"/>
      <c r="E72" s="119" t="s">
        <v>289</v>
      </c>
      <c r="F72" s="119">
        <v>3</v>
      </c>
      <c r="G72" s="119"/>
      <c r="H72" s="119" t="s">
        <v>54</v>
      </c>
      <c r="I72" s="120" t="s">
        <v>1</v>
      </c>
    </row>
    <row r="73" spans="1:9">
      <c r="A73" s="118" t="s">
        <v>118</v>
      </c>
      <c r="B73" s="119" t="s">
        <v>63</v>
      </c>
      <c r="C73" s="119" t="s">
        <v>122</v>
      </c>
      <c r="D73" s="119" t="s">
        <v>292</v>
      </c>
      <c r="E73" s="119" t="s">
        <v>596</v>
      </c>
      <c r="F73" s="119" t="s">
        <v>114</v>
      </c>
      <c r="G73" s="119"/>
      <c r="H73" s="119" t="s">
        <v>54</v>
      </c>
      <c r="I73" s="120" t="s">
        <v>1</v>
      </c>
    </row>
    <row r="74" spans="1:9">
      <c r="A74" s="118" t="s">
        <v>118</v>
      </c>
      <c r="B74" s="119" t="s">
        <v>63</v>
      </c>
      <c r="C74" s="119" t="s">
        <v>121</v>
      </c>
      <c r="D74" s="119" t="s">
        <v>292</v>
      </c>
      <c r="E74" s="119" t="s">
        <v>595</v>
      </c>
      <c r="F74" s="119" t="s">
        <v>114</v>
      </c>
      <c r="G74" s="119"/>
      <c r="H74" s="119" t="s">
        <v>54</v>
      </c>
      <c r="I74" s="120" t="s">
        <v>1</v>
      </c>
    </row>
    <row r="75" spans="1:9">
      <c r="A75" s="118" t="s">
        <v>116</v>
      </c>
      <c r="B75" s="119" t="s">
        <v>41</v>
      </c>
      <c r="C75" s="119" t="s">
        <v>40</v>
      </c>
      <c r="D75" s="119" t="s">
        <v>292</v>
      </c>
      <c r="E75" s="119" t="s">
        <v>593</v>
      </c>
      <c r="F75" s="119" t="s">
        <v>114</v>
      </c>
      <c r="G75" s="119" t="s">
        <v>14</v>
      </c>
      <c r="H75" s="119" t="s">
        <v>14</v>
      </c>
      <c r="I75" s="120" t="s">
        <v>1</v>
      </c>
    </row>
    <row r="76" spans="1:9">
      <c r="A76" s="118" t="s">
        <v>110</v>
      </c>
      <c r="B76" s="119" t="s">
        <v>63</v>
      </c>
      <c r="C76" s="119" t="s">
        <v>13</v>
      </c>
      <c r="D76" s="119" t="s">
        <v>292</v>
      </c>
      <c r="E76" s="119" t="s">
        <v>112</v>
      </c>
      <c r="F76" s="119" t="s">
        <v>114</v>
      </c>
      <c r="G76" s="119" t="s">
        <v>36</v>
      </c>
      <c r="H76" s="119" t="s">
        <v>36</v>
      </c>
      <c r="I76" s="120" t="s">
        <v>1</v>
      </c>
    </row>
    <row r="77" spans="1:9">
      <c r="A77" s="118" t="s">
        <v>103</v>
      </c>
      <c r="B77" s="119" t="s">
        <v>41</v>
      </c>
      <c r="C77" s="119" t="s">
        <v>40</v>
      </c>
      <c r="D77" s="119" t="s">
        <v>292</v>
      </c>
      <c r="E77" s="119" t="s">
        <v>592</v>
      </c>
      <c r="F77" s="119" t="s">
        <v>114</v>
      </c>
      <c r="G77" s="119" t="s">
        <v>14</v>
      </c>
      <c r="H77" s="119" t="s">
        <v>14</v>
      </c>
      <c r="I77" s="120" t="s">
        <v>1</v>
      </c>
    </row>
    <row r="78" spans="1:9">
      <c r="A78" s="118" t="s">
        <v>103</v>
      </c>
      <c r="B78" s="119" t="s">
        <v>41</v>
      </c>
      <c r="C78" s="119" t="s">
        <v>40</v>
      </c>
      <c r="D78" s="119" t="s">
        <v>292</v>
      </c>
      <c r="E78" s="119" t="s">
        <v>104</v>
      </c>
      <c r="F78" s="119" t="s">
        <v>114</v>
      </c>
      <c r="G78" s="119" t="s">
        <v>14</v>
      </c>
      <c r="H78" s="119" t="s">
        <v>14</v>
      </c>
      <c r="I78" s="120" t="s">
        <v>1</v>
      </c>
    </row>
    <row r="79" spans="1:9">
      <c r="A79" s="118" t="s">
        <v>20</v>
      </c>
      <c r="B79" s="119" t="s">
        <v>41</v>
      </c>
      <c r="C79" s="119" t="s">
        <v>98</v>
      </c>
      <c r="D79" s="119" t="s">
        <v>4</v>
      </c>
      <c r="E79" s="119" t="s">
        <v>591</v>
      </c>
      <c r="F79" s="119">
        <v>1</v>
      </c>
      <c r="G79" s="119"/>
      <c r="H79" s="119" t="s">
        <v>36</v>
      </c>
      <c r="I79" s="120" t="s">
        <v>94</v>
      </c>
    </row>
    <row r="80" spans="1:9">
      <c r="A80" s="118" t="s">
        <v>20</v>
      </c>
      <c r="B80" s="119" t="s">
        <v>41</v>
      </c>
      <c r="C80" s="119" t="s">
        <v>22</v>
      </c>
      <c r="D80" s="119" t="s">
        <v>4</v>
      </c>
      <c r="E80" s="119" t="s">
        <v>590</v>
      </c>
      <c r="F80" s="119">
        <v>1</v>
      </c>
      <c r="G80" s="119"/>
      <c r="H80" s="119" t="s">
        <v>36</v>
      </c>
      <c r="I80" s="120" t="s">
        <v>94</v>
      </c>
    </row>
    <row r="81" spans="1:9">
      <c r="A81" s="118" t="s">
        <v>20</v>
      </c>
      <c r="B81" s="119" t="s">
        <v>41</v>
      </c>
      <c r="C81" s="119" t="s">
        <v>22</v>
      </c>
      <c r="D81" s="119" t="s">
        <v>292</v>
      </c>
      <c r="E81" s="119" t="s">
        <v>589</v>
      </c>
      <c r="F81" s="119">
        <v>4</v>
      </c>
      <c r="G81" s="119"/>
      <c r="H81" s="119" t="s">
        <v>36</v>
      </c>
      <c r="I81" s="120" t="s">
        <v>94</v>
      </c>
    </row>
    <row r="82" spans="1:9">
      <c r="A82" s="118" t="s">
        <v>20</v>
      </c>
      <c r="B82" s="119" t="s">
        <v>41</v>
      </c>
      <c r="C82" s="119" t="s">
        <v>98</v>
      </c>
      <c r="D82" s="119" t="s">
        <v>292</v>
      </c>
      <c r="E82" s="119" t="s">
        <v>588</v>
      </c>
      <c r="F82" s="119" t="s">
        <v>113</v>
      </c>
      <c r="G82" s="119" t="s">
        <v>36</v>
      </c>
      <c r="H82" s="119" t="s">
        <v>36</v>
      </c>
      <c r="I82" s="120" t="s">
        <v>1</v>
      </c>
    </row>
    <row r="83" spans="1:9">
      <c r="A83" s="118" t="s">
        <v>20</v>
      </c>
      <c r="B83" s="119" t="s">
        <v>41</v>
      </c>
      <c r="C83" s="119" t="s">
        <v>19</v>
      </c>
      <c r="D83" s="119" t="s">
        <v>106</v>
      </c>
      <c r="E83" s="119" t="s">
        <v>587</v>
      </c>
      <c r="F83" s="119" t="s">
        <v>113</v>
      </c>
      <c r="G83" s="119"/>
      <c r="H83" s="119" t="s">
        <v>36</v>
      </c>
      <c r="I83" s="120" t="s">
        <v>94</v>
      </c>
    </row>
    <row r="84" spans="1:9">
      <c r="A84" s="118" t="s">
        <v>20</v>
      </c>
      <c r="B84" s="119" t="s">
        <v>41</v>
      </c>
      <c r="C84" s="119" t="s">
        <v>93</v>
      </c>
      <c r="D84" s="119" t="s">
        <v>106</v>
      </c>
      <c r="E84" s="119" t="s">
        <v>586</v>
      </c>
      <c r="F84" s="119" t="s">
        <v>113</v>
      </c>
      <c r="G84" s="119" t="s">
        <v>36</v>
      </c>
      <c r="H84" s="119" t="s">
        <v>36</v>
      </c>
      <c r="I84" s="120" t="s">
        <v>1</v>
      </c>
    </row>
    <row r="85" spans="1:9">
      <c r="A85" s="118" t="s">
        <v>88</v>
      </c>
      <c r="B85" s="119" t="s">
        <v>41</v>
      </c>
      <c r="C85" s="119" t="s">
        <v>24</v>
      </c>
      <c r="D85" s="119" t="s">
        <v>292</v>
      </c>
      <c r="E85" s="119" t="s">
        <v>87</v>
      </c>
      <c r="F85" s="119">
        <v>3</v>
      </c>
      <c r="G85" s="119"/>
      <c r="H85" s="119" t="s">
        <v>44</v>
      </c>
      <c r="I85" s="120" t="s">
        <v>94</v>
      </c>
    </row>
    <row r="86" spans="1:9">
      <c r="A86" s="118" t="s">
        <v>88</v>
      </c>
      <c r="B86" s="119" t="s">
        <v>41</v>
      </c>
      <c r="C86" s="119" t="s">
        <v>90</v>
      </c>
      <c r="D86" s="119" t="s">
        <v>292</v>
      </c>
      <c r="E86" s="119" t="s">
        <v>381</v>
      </c>
      <c r="F86" s="119" t="s">
        <v>114</v>
      </c>
      <c r="G86" s="119" t="s">
        <v>44</v>
      </c>
      <c r="H86" s="119" t="s">
        <v>44</v>
      </c>
      <c r="I86" s="120" t="s">
        <v>1</v>
      </c>
    </row>
    <row r="87" spans="1:9">
      <c r="A87" s="118" t="s">
        <v>86</v>
      </c>
      <c r="B87" s="119" t="s">
        <v>63</v>
      </c>
      <c r="C87" s="119" t="s">
        <v>585</v>
      </c>
      <c r="D87" s="119" t="s">
        <v>292</v>
      </c>
      <c r="E87" s="119" t="s">
        <v>584</v>
      </c>
      <c r="F87" s="119">
        <v>3</v>
      </c>
      <c r="G87" s="119"/>
      <c r="H87" s="119" t="s">
        <v>36</v>
      </c>
      <c r="I87" s="120" t="s">
        <v>94</v>
      </c>
    </row>
    <row r="88" spans="1:9">
      <c r="A88" s="118" t="s">
        <v>85</v>
      </c>
      <c r="B88" s="119" t="s">
        <v>41</v>
      </c>
      <c r="C88" s="119" t="s">
        <v>84</v>
      </c>
      <c r="D88" s="119" t="s">
        <v>292</v>
      </c>
      <c r="E88" s="119" t="s">
        <v>583</v>
      </c>
      <c r="F88" s="119" t="s">
        <v>114</v>
      </c>
      <c r="G88" s="119" t="s">
        <v>44</v>
      </c>
      <c r="H88" s="119" t="s">
        <v>44</v>
      </c>
      <c r="I88" s="120" t="s">
        <v>1</v>
      </c>
    </row>
    <row r="89" spans="1:9">
      <c r="A89" s="118" t="s">
        <v>85</v>
      </c>
      <c r="B89" s="119" t="s">
        <v>41</v>
      </c>
      <c r="C89" s="119" t="s">
        <v>84</v>
      </c>
      <c r="D89" s="119" t="s">
        <v>292</v>
      </c>
      <c r="E89" s="119" t="s">
        <v>582</v>
      </c>
      <c r="F89" s="119" t="s">
        <v>114</v>
      </c>
      <c r="G89" s="119" t="s">
        <v>44</v>
      </c>
      <c r="H89" s="119" t="s">
        <v>44</v>
      </c>
      <c r="I89" s="120" t="s">
        <v>1</v>
      </c>
    </row>
    <row r="90" spans="1:9">
      <c r="A90" s="118" t="s">
        <v>81</v>
      </c>
      <c r="B90" s="119" t="s">
        <v>41</v>
      </c>
      <c r="C90" s="119" t="s">
        <v>80</v>
      </c>
      <c r="D90" s="119" t="s">
        <v>292</v>
      </c>
      <c r="E90" s="119" t="s">
        <v>79</v>
      </c>
      <c r="F90" s="119">
        <v>3</v>
      </c>
      <c r="G90" s="119"/>
      <c r="H90" s="119" t="s">
        <v>14</v>
      </c>
      <c r="I90" s="120" t="s">
        <v>1</v>
      </c>
    </row>
    <row r="91" spans="1:9">
      <c r="A91" s="118" t="s">
        <v>81</v>
      </c>
      <c r="B91" s="119" t="s">
        <v>41</v>
      </c>
      <c r="C91" s="119" t="s">
        <v>80</v>
      </c>
      <c r="D91" s="119" t="s">
        <v>292</v>
      </c>
      <c r="E91" s="119" t="s">
        <v>581</v>
      </c>
      <c r="F91" s="119">
        <v>3</v>
      </c>
      <c r="G91" s="119"/>
      <c r="H91" s="119" t="s">
        <v>14</v>
      </c>
      <c r="I91" s="120" t="s">
        <v>1</v>
      </c>
    </row>
    <row r="92" spans="1:9">
      <c r="A92" s="118" t="s">
        <v>68</v>
      </c>
      <c r="B92" s="119" t="s">
        <v>41</v>
      </c>
      <c r="C92" s="119" t="s">
        <v>67</v>
      </c>
      <c r="D92" s="119" t="s">
        <v>292</v>
      </c>
      <c r="E92" s="119" t="s">
        <v>580</v>
      </c>
      <c r="F92" s="119">
        <v>3</v>
      </c>
      <c r="G92" s="119"/>
      <c r="H92" s="119" t="s">
        <v>10</v>
      </c>
      <c r="I92" s="120" t="s">
        <v>94</v>
      </c>
    </row>
    <row r="93" spans="1:9">
      <c r="A93" s="118" t="s">
        <v>68</v>
      </c>
      <c r="B93" s="119" t="s">
        <v>41</v>
      </c>
      <c r="C93" s="119" t="s">
        <v>67</v>
      </c>
      <c r="D93" s="119" t="s">
        <v>292</v>
      </c>
      <c r="E93" s="119" t="s">
        <v>579</v>
      </c>
      <c r="F93" s="119">
        <v>3</v>
      </c>
      <c r="G93" s="119"/>
      <c r="H93" s="119" t="s">
        <v>10</v>
      </c>
      <c r="I93" s="120" t="s">
        <v>94</v>
      </c>
    </row>
    <row r="94" spans="1:9">
      <c r="A94" s="118" t="s">
        <v>57</v>
      </c>
      <c r="B94" s="119" t="s">
        <v>41</v>
      </c>
      <c r="C94" s="119" t="s">
        <v>56</v>
      </c>
      <c r="D94" s="119" t="s">
        <v>292</v>
      </c>
      <c r="E94" s="119" t="s">
        <v>578</v>
      </c>
      <c r="F94" s="119">
        <v>3</v>
      </c>
      <c r="G94" s="119" t="s">
        <v>54</v>
      </c>
      <c r="H94" s="119" t="s">
        <v>54</v>
      </c>
      <c r="I94" s="120" t="s">
        <v>1</v>
      </c>
    </row>
    <row r="95" spans="1:9">
      <c r="A95" s="118" t="s">
        <v>57</v>
      </c>
      <c r="B95" s="119" t="s">
        <v>41</v>
      </c>
      <c r="C95" s="119" t="s">
        <v>56</v>
      </c>
      <c r="D95" s="119" t="s">
        <v>292</v>
      </c>
      <c r="E95" s="119" t="s">
        <v>55</v>
      </c>
      <c r="F95" s="119" t="s">
        <v>114</v>
      </c>
      <c r="G95" s="119" t="s">
        <v>54</v>
      </c>
      <c r="H95" s="119" t="s">
        <v>54</v>
      </c>
      <c r="I95" s="120" t="s">
        <v>1</v>
      </c>
    </row>
    <row r="96" spans="1:9">
      <c r="A96" s="118" t="s">
        <v>52</v>
      </c>
      <c r="B96" s="119" t="s">
        <v>41</v>
      </c>
      <c r="C96" s="119" t="s">
        <v>50</v>
      </c>
      <c r="D96" s="119" t="s">
        <v>292</v>
      </c>
      <c r="E96" s="119" t="s">
        <v>529</v>
      </c>
      <c r="F96" s="119" t="s">
        <v>114</v>
      </c>
      <c r="G96" s="119"/>
      <c r="H96" s="119" t="s">
        <v>44</v>
      </c>
      <c r="I96" s="120" t="s">
        <v>1</v>
      </c>
    </row>
    <row r="97" spans="1:9">
      <c r="A97" s="118" t="s">
        <v>52</v>
      </c>
      <c r="B97" s="119" t="s">
        <v>41</v>
      </c>
      <c r="C97" s="119" t="s">
        <v>50</v>
      </c>
      <c r="D97" s="119" t="s">
        <v>292</v>
      </c>
      <c r="E97" s="119" t="s">
        <v>577</v>
      </c>
      <c r="F97" s="119" t="s">
        <v>114</v>
      </c>
      <c r="G97" s="119"/>
      <c r="H97" s="119" t="s">
        <v>44</v>
      </c>
      <c r="I97" s="120" t="s">
        <v>1</v>
      </c>
    </row>
    <row r="98" spans="1:9">
      <c r="A98" s="118" t="s">
        <v>51</v>
      </c>
      <c r="B98" s="119" t="s">
        <v>41</v>
      </c>
      <c r="C98" s="119" t="s">
        <v>50</v>
      </c>
      <c r="D98" s="119" t="s">
        <v>292</v>
      </c>
      <c r="E98" s="119" t="s">
        <v>49</v>
      </c>
      <c r="F98" s="119" t="s">
        <v>114</v>
      </c>
      <c r="G98" s="119" t="s">
        <v>14</v>
      </c>
      <c r="H98" s="119" t="s">
        <v>14</v>
      </c>
      <c r="I98" s="120" t="s">
        <v>1</v>
      </c>
    </row>
    <row r="99" spans="1:9">
      <c r="A99" s="118" t="s">
        <v>51</v>
      </c>
      <c r="B99" s="119" t="s">
        <v>41</v>
      </c>
      <c r="C99" s="119" t="s">
        <v>50</v>
      </c>
      <c r="D99" s="119"/>
      <c r="E99" s="119" t="s">
        <v>576</v>
      </c>
      <c r="F99" s="119" t="s">
        <v>114</v>
      </c>
      <c r="G99" s="119" t="s">
        <v>14</v>
      </c>
      <c r="H99" s="119" t="s">
        <v>14</v>
      </c>
      <c r="I99" s="120" t="s">
        <v>1</v>
      </c>
    </row>
    <row r="100" spans="1:9">
      <c r="A100" s="118" t="s">
        <v>51</v>
      </c>
      <c r="B100" s="119" t="s">
        <v>41</v>
      </c>
      <c r="C100" s="119" t="s">
        <v>34</v>
      </c>
      <c r="D100" s="119" t="s">
        <v>292</v>
      </c>
      <c r="E100" s="119" t="s">
        <v>575</v>
      </c>
      <c r="F100" s="119">
        <v>3</v>
      </c>
      <c r="G100" s="119"/>
      <c r="H100" s="119" t="s">
        <v>14</v>
      </c>
      <c r="I100" s="120" t="s">
        <v>94</v>
      </c>
    </row>
    <row r="101" spans="1:9">
      <c r="A101" s="122" t="s">
        <v>42</v>
      </c>
      <c r="B101" s="123" t="s">
        <v>63</v>
      </c>
      <c r="C101" s="123" t="s">
        <v>40</v>
      </c>
      <c r="D101" s="123" t="s">
        <v>106</v>
      </c>
      <c r="E101" s="123" t="s">
        <v>574</v>
      </c>
      <c r="F101" s="123">
        <v>4</v>
      </c>
      <c r="G101" s="123"/>
      <c r="H101" s="123" t="s">
        <v>36</v>
      </c>
      <c r="I101" s="124" t="s">
        <v>94</v>
      </c>
    </row>
  </sheetData>
  <dataValidations disablePrompts="1" count="3">
    <dataValidation type="list" allowBlank="1" showInputMessage="1" showErrorMessage="1" sqref="I2" xr:uid="{2E1E0DB8-3394-4F18-971D-2DEB284202D7}">
      <formula1>$L$2:$L$4</formula1>
    </dataValidation>
    <dataValidation type="list" allowBlank="1" showInputMessage="1" showErrorMessage="1" sqref="J2:J101" xr:uid="{E1A4E801-C0EF-46B7-9882-B38134DB2705}">
      <formula1>$N$114:$N$118</formula1>
    </dataValidation>
    <dataValidation type="list" allowBlank="1" showInputMessage="1" showErrorMessage="1" sqref="I2:I101" xr:uid="{5851537C-6ED9-420D-B849-FF2B7FE2D214}">
      <formula1>$K$2:$K$4</formula1>
    </dataValidation>
  </dataValidations>
  <pageMargins left="0.25" right="0.25" top="0.75" bottom="0.75" header="0.3" footer="0.3"/>
  <pageSetup paperSize="5" scale="74" fitToHeight="0" orientation="landscape" r:id="rId1"/>
  <headerFooter>
    <oddHeader>&amp;C&amp;"Arial,Bold"&amp;12Statewide Course Numbering System
General Education Course Report</oddHeader>
    <oddFooter>&amp;CEastern Florida State College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C4538-6227-4C42-8DA0-AAF2AF6AADD2}">
  <sheetPr>
    <pageSetUpPr fitToPage="1"/>
  </sheetPr>
  <dimension ref="A1:I92"/>
  <sheetViews>
    <sheetView zoomScaleNormal="100" workbookViewId="0">
      <pane ySplit="1" topLeftCell="A62" activePane="bottomLeft" state="frozen"/>
      <selection activeCell="C1" sqref="C1"/>
      <selection pane="bottomLeft" activeCell="A72" sqref="A72:XFD72"/>
    </sheetView>
  </sheetViews>
  <sheetFormatPr defaultColWidth="8.85546875" defaultRowHeight="15"/>
  <cols>
    <col min="1" max="1" width="7.5703125" style="22" bestFit="1" customWidth="1"/>
    <col min="2" max="2" width="7.140625" style="22" bestFit="1" customWidth="1"/>
    <col min="3" max="3" width="10" style="22" bestFit="1" customWidth="1"/>
    <col min="4" max="4" width="5.42578125" style="22" bestFit="1" customWidth="1"/>
    <col min="5" max="5" width="66.5703125" style="22" bestFit="1" customWidth="1"/>
    <col min="6" max="6" width="7.85546875" style="22" bestFit="1" customWidth="1"/>
    <col min="7" max="8" width="20.5703125" style="22" bestFit="1" customWidth="1"/>
    <col min="9" max="9" width="30.5703125" style="22" bestFit="1" customWidth="1"/>
    <col min="10" max="16384" width="8.85546875" style="22"/>
  </cols>
  <sheetData>
    <row r="1" spans="1:9" ht="31.5">
      <c r="A1" s="26" t="s">
        <v>287</v>
      </c>
      <c r="B1" s="26" t="s">
        <v>286</v>
      </c>
      <c r="C1" s="27" t="s">
        <v>285</v>
      </c>
      <c r="D1" s="26" t="s">
        <v>284</v>
      </c>
      <c r="E1" s="26" t="s">
        <v>283</v>
      </c>
      <c r="F1" s="26" t="s">
        <v>281</v>
      </c>
      <c r="G1" s="26" t="s">
        <v>280</v>
      </c>
      <c r="H1" s="27" t="s">
        <v>279</v>
      </c>
      <c r="I1" s="26" t="s">
        <v>278</v>
      </c>
    </row>
    <row r="2" spans="1:9">
      <c r="A2" s="66" t="s">
        <v>271</v>
      </c>
      <c r="B2" s="66" t="s">
        <v>41</v>
      </c>
      <c r="C2" s="66" t="s">
        <v>40</v>
      </c>
      <c r="D2" s="66" t="s">
        <v>292</v>
      </c>
      <c r="E2" s="66" t="s">
        <v>713</v>
      </c>
      <c r="F2" s="66">
        <v>3</v>
      </c>
      <c r="G2" s="66" t="s">
        <v>44</v>
      </c>
      <c r="H2" s="66" t="s">
        <v>44</v>
      </c>
      <c r="I2" s="66" t="s">
        <v>1</v>
      </c>
    </row>
    <row r="3" spans="1:9">
      <c r="A3" s="66" t="s">
        <v>271</v>
      </c>
      <c r="B3" s="66" t="s">
        <v>41</v>
      </c>
      <c r="C3" s="66" t="s">
        <v>5</v>
      </c>
      <c r="D3" s="66" t="s">
        <v>292</v>
      </c>
      <c r="E3" s="66" t="s">
        <v>712</v>
      </c>
      <c r="F3" s="66" t="s">
        <v>114</v>
      </c>
      <c r="G3" s="66" t="s">
        <v>44</v>
      </c>
      <c r="H3" s="66" t="s">
        <v>44</v>
      </c>
      <c r="I3" s="66" t="s">
        <v>1</v>
      </c>
    </row>
    <row r="4" spans="1:9">
      <c r="A4" s="66" t="s">
        <v>268</v>
      </c>
      <c r="B4" s="66" t="s">
        <v>41</v>
      </c>
      <c r="C4" s="66" t="s">
        <v>5</v>
      </c>
      <c r="D4" s="66" t="s">
        <v>292</v>
      </c>
      <c r="E4" s="66" t="s">
        <v>711</v>
      </c>
      <c r="F4" s="66">
        <v>3</v>
      </c>
      <c r="G4" s="66"/>
      <c r="H4" s="66" t="s">
        <v>14</v>
      </c>
      <c r="I4" s="66" t="s">
        <v>94</v>
      </c>
    </row>
    <row r="5" spans="1:9">
      <c r="A5" s="66" t="s">
        <v>268</v>
      </c>
      <c r="B5" s="66" t="s">
        <v>41</v>
      </c>
      <c r="C5" s="66" t="s">
        <v>40</v>
      </c>
      <c r="D5" s="66" t="s">
        <v>292</v>
      </c>
      <c r="E5" s="66" t="s">
        <v>710</v>
      </c>
      <c r="F5" s="66">
        <v>3</v>
      </c>
      <c r="G5" s="66"/>
      <c r="H5" s="66" t="s">
        <v>14</v>
      </c>
      <c r="I5" s="66" t="s">
        <v>94</v>
      </c>
    </row>
    <row r="6" spans="1:9">
      <c r="A6" s="66" t="s">
        <v>265</v>
      </c>
      <c r="B6" s="66" t="s">
        <v>41</v>
      </c>
      <c r="C6" s="66" t="s">
        <v>34</v>
      </c>
      <c r="D6" s="66" t="s">
        <v>292</v>
      </c>
      <c r="E6" s="66" t="s">
        <v>266</v>
      </c>
      <c r="F6" s="66" t="s">
        <v>114</v>
      </c>
      <c r="G6" s="66"/>
      <c r="H6" s="66" t="s">
        <v>44</v>
      </c>
      <c r="I6" s="66" t="s">
        <v>94</v>
      </c>
    </row>
    <row r="7" spans="1:9">
      <c r="A7" s="66" t="s">
        <v>257</v>
      </c>
      <c r="B7" s="66" t="s">
        <v>63</v>
      </c>
      <c r="C7" s="66" t="s">
        <v>50</v>
      </c>
      <c r="D7" s="66" t="s">
        <v>292</v>
      </c>
      <c r="E7" s="66" t="s">
        <v>708</v>
      </c>
      <c r="F7" s="66" t="s">
        <v>114</v>
      </c>
      <c r="G7" s="66" t="s">
        <v>14</v>
      </c>
      <c r="H7" s="66" t="s">
        <v>14</v>
      </c>
      <c r="I7" s="66" t="s">
        <v>1</v>
      </c>
    </row>
    <row r="8" spans="1:9">
      <c r="A8" s="66" t="s">
        <v>257</v>
      </c>
      <c r="B8" s="66" t="s">
        <v>41</v>
      </c>
      <c r="C8" s="66" t="s">
        <v>256</v>
      </c>
      <c r="D8" s="66" t="s">
        <v>292</v>
      </c>
      <c r="E8" s="66" t="s">
        <v>255</v>
      </c>
      <c r="F8" s="66">
        <v>3</v>
      </c>
      <c r="G8" s="66"/>
      <c r="H8" s="66" t="s">
        <v>14</v>
      </c>
      <c r="I8" s="66" t="s">
        <v>94</v>
      </c>
    </row>
    <row r="9" spans="1:9">
      <c r="A9" s="66" t="s">
        <v>257</v>
      </c>
      <c r="B9" s="66" t="s">
        <v>41</v>
      </c>
      <c r="C9" s="66" t="s">
        <v>259</v>
      </c>
      <c r="D9" s="66" t="s">
        <v>292</v>
      </c>
      <c r="E9" s="66" t="s">
        <v>707</v>
      </c>
      <c r="F9" s="66">
        <v>3</v>
      </c>
      <c r="G9" s="66"/>
      <c r="H9" s="66" t="s">
        <v>14</v>
      </c>
      <c r="I9" s="66" t="s">
        <v>94</v>
      </c>
    </row>
    <row r="10" spans="1:9">
      <c r="A10" s="66" t="s">
        <v>249</v>
      </c>
      <c r="B10" s="66" t="s">
        <v>63</v>
      </c>
      <c r="C10" s="66" t="s">
        <v>77</v>
      </c>
      <c r="D10" s="66" t="s">
        <v>292</v>
      </c>
      <c r="E10" s="66" t="s">
        <v>518</v>
      </c>
      <c r="F10" s="66">
        <v>2</v>
      </c>
      <c r="G10" s="66" t="s">
        <v>658</v>
      </c>
      <c r="H10" s="66" t="s">
        <v>658</v>
      </c>
      <c r="I10" s="66" t="s">
        <v>1</v>
      </c>
    </row>
    <row r="11" spans="1:9">
      <c r="A11" s="66" t="s">
        <v>245</v>
      </c>
      <c r="B11" s="66" t="s">
        <v>41</v>
      </c>
      <c r="C11" s="66" t="s">
        <v>40</v>
      </c>
      <c r="D11" s="66" t="s">
        <v>106</v>
      </c>
      <c r="E11" s="66" t="s">
        <v>706</v>
      </c>
      <c r="F11" s="66">
        <v>4</v>
      </c>
      <c r="G11" s="66"/>
      <c r="H11" s="66" t="s">
        <v>658</v>
      </c>
      <c r="I11" s="66" t="s">
        <v>94</v>
      </c>
    </row>
    <row r="12" spans="1:9">
      <c r="A12" s="66" t="s">
        <v>245</v>
      </c>
      <c r="B12" s="66" t="s">
        <v>63</v>
      </c>
      <c r="C12" s="66" t="s">
        <v>50</v>
      </c>
      <c r="D12" s="66" t="s">
        <v>292</v>
      </c>
      <c r="E12" s="66" t="s">
        <v>705</v>
      </c>
      <c r="F12" s="66">
        <v>3</v>
      </c>
      <c r="G12" s="66"/>
      <c r="H12" s="66" t="s">
        <v>658</v>
      </c>
      <c r="I12" s="66" t="s">
        <v>94</v>
      </c>
    </row>
    <row r="13" spans="1:9">
      <c r="A13" s="66" t="s">
        <v>233</v>
      </c>
      <c r="B13" s="66" t="s">
        <v>41</v>
      </c>
      <c r="C13" s="66" t="s">
        <v>232</v>
      </c>
      <c r="D13" s="66" t="s">
        <v>292</v>
      </c>
      <c r="E13" s="66" t="s">
        <v>514</v>
      </c>
      <c r="F13" s="66" t="s">
        <v>114</v>
      </c>
      <c r="G13" s="66" t="s">
        <v>658</v>
      </c>
      <c r="H13" s="66" t="s">
        <v>658</v>
      </c>
      <c r="I13" s="66" t="s">
        <v>1</v>
      </c>
    </row>
    <row r="14" spans="1:9">
      <c r="A14" s="66" t="s">
        <v>233</v>
      </c>
      <c r="B14" s="66" t="s">
        <v>41</v>
      </c>
      <c r="C14" s="66" t="s">
        <v>340</v>
      </c>
      <c r="D14" s="66" t="s">
        <v>292</v>
      </c>
      <c r="E14" s="66" t="s">
        <v>339</v>
      </c>
      <c r="F14" s="66">
        <v>3</v>
      </c>
      <c r="G14" s="66"/>
      <c r="H14" s="66" t="s">
        <v>658</v>
      </c>
      <c r="I14" s="66" t="s">
        <v>94</v>
      </c>
    </row>
    <row r="15" spans="1:9">
      <c r="A15" s="66" t="s">
        <v>233</v>
      </c>
      <c r="B15" s="66" t="s">
        <v>41</v>
      </c>
      <c r="C15" s="66" t="s">
        <v>232</v>
      </c>
      <c r="D15" s="66" t="s">
        <v>4</v>
      </c>
      <c r="E15" s="66" t="s">
        <v>704</v>
      </c>
      <c r="F15" s="66">
        <v>1</v>
      </c>
      <c r="G15" s="66"/>
      <c r="H15" s="66" t="s">
        <v>658</v>
      </c>
      <c r="I15" s="66" t="s">
        <v>94</v>
      </c>
    </row>
    <row r="16" spans="1:9">
      <c r="A16" s="66" t="s">
        <v>233</v>
      </c>
      <c r="B16" s="66" t="s">
        <v>41</v>
      </c>
      <c r="C16" s="66" t="s">
        <v>340</v>
      </c>
      <c r="D16" s="66" t="s">
        <v>4</v>
      </c>
      <c r="E16" s="66" t="s">
        <v>703</v>
      </c>
      <c r="F16" s="66">
        <v>1</v>
      </c>
      <c r="G16" s="66"/>
      <c r="H16" s="66" t="s">
        <v>658</v>
      </c>
      <c r="I16" s="66" t="s">
        <v>94</v>
      </c>
    </row>
    <row r="17" spans="1:9">
      <c r="A17" s="66" t="s">
        <v>233</v>
      </c>
      <c r="B17" s="66" t="s">
        <v>41</v>
      </c>
      <c r="C17" s="66" t="s">
        <v>239</v>
      </c>
      <c r="D17" s="66" t="s">
        <v>106</v>
      </c>
      <c r="E17" s="66" t="s">
        <v>701</v>
      </c>
      <c r="F17" s="66">
        <v>4</v>
      </c>
      <c r="G17" s="66"/>
      <c r="H17" s="66" t="s">
        <v>658</v>
      </c>
      <c r="I17" s="66" t="s">
        <v>94</v>
      </c>
    </row>
    <row r="18" spans="1:9">
      <c r="A18" s="66" t="s">
        <v>233</v>
      </c>
      <c r="B18" s="66" t="s">
        <v>63</v>
      </c>
      <c r="C18" s="66" t="s">
        <v>241</v>
      </c>
      <c r="D18" s="66" t="s">
        <v>292</v>
      </c>
      <c r="E18" s="66" t="s">
        <v>700</v>
      </c>
      <c r="F18" s="66" t="s">
        <v>114</v>
      </c>
      <c r="G18" s="66" t="s">
        <v>658</v>
      </c>
      <c r="H18" s="66" t="s">
        <v>658</v>
      </c>
      <c r="I18" s="66" t="s">
        <v>1</v>
      </c>
    </row>
    <row r="19" spans="1:9">
      <c r="A19" s="66" t="s">
        <v>233</v>
      </c>
      <c r="B19" s="66" t="s">
        <v>41</v>
      </c>
      <c r="C19" s="66" t="s">
        <v>40</v>
      </c>
      <c r="D19" s="66" t="s">
        <v>106</v>
      </c>
      <c r="E19" s="66" t="s">
        <v>699</v>
      </c>
      <c r="F19" s="66" t="s">
        <v>113</v>
      </c>
      <c r="G19" s="66" t="s">
        <v>658</v>
      </c>
      <c r="H19" s="66" t="s">
        <v>658</v>
      </c>
      <c r="I19" s="66" t="s">
        <v>1</v>
      </c>
    </row>
    <row r="20" spans="1:9">
      <c r="A20" s="66" t="s">
        <v>233</v>
      </c>
      <c r="B20" s="66" t="s">
        <v>41</v>
      </c>
      <c r="C20" s="66" t="s">
        <v>343</v>
      </c>
      <c r="D20" s="66" t="s">
        <v>106</v>
      </c>
      <c r="E20" s="66" t="s">
        <v>698</v>
      </c>
      <c r="F20" s="66">
        <v>4</v>
      </c>
      <c r="G20" s="66"/>
      <c r="H20" s="66" t="s">
        <v>658</v>
      </c>
      <c r="I20" s="66" t="s">
        <v>94</v>
      </c>
    </row>
    <row r="21" spans="1:9">
      <c r="A21" s="66" t="s">
        <v>6</v>
      </c>
      <c r="B21" s="66" t="s">
        <v>41</v>
      </c>
      <c r="C21" s="66" t="s">
        <v>264</v>
      </c>
      <c r="D21" s="66" t="s">
        <v>292</v>
      </c>
      <c r="E21" s="66" t="s">
        <v>451</v>
      </c>
      <c r="F21" s="66">
        <v>3</v>
      </c>
      <c r="G21" s="66"/>
      <c r="H21" s="66" t="s">
        <v>658</v>
      </c>
      <c r="I21" s="66" t="s">
        <v>1</v>
      </c>
    </row>
    <row r="22" spans="1:9">
      <c r="A22" s="66" t="s">
        <v>6</v>
      </c>
      <c r="B22" s="66" t="s">
        <v>41</v>
      </c>
      <c r="C22" s="66" t="s">
        <v>333</v>
      </c>
      <c r="D22" s="66" t="s">
        <v>292</v>
      </c>
      <c r="E22" s="66" t="s">
        <v>332</v>
      </c>
      <c r="F22" s="66">
        <v>3</v>
      </c>
      <c r="G22" s="66"/>
      <c r="H22" s="66" t="s">
        <v>658</v>
      </c>
      <c r="I22" s="66" t="s">
        <v>1</v>
      </c>
    </row>
    <row r="23" spans="1:9">
      <c r="A23" s="66" t="s">
        <v>6</v>
      </c>
      <c r="B23" s="66" t="s">
        <v>41</v>
      </c>
      <c r="C23" s="66" t="s">
        <v>224</v>
      </c>
      <c r="D23" s="66" t="s">
        <v>4</v>
      </c>
      <c r="E23" s="66" t="s">
        <v>223</v>
      </c>
      <c r="F23" s="66">
        <v>1</v>
      </c>
      <c r="G23" s="66"/>
      <c r="H23" s="66" t="s">
        <v>658</v>
      </c>
      <c r="I23" s="66" t="s">
        <v>94</v>
      </c>
    </row>
    <row r="24" spans="1:9">
      <c r="A24" s="66" t="s">
        <v>6</v>
      </c>
      <c r="B24" s="66" t="s">
        <v>41</v>
      </c>
      <c r="C24" s="66" t="s">
        <v>321</v>
      </c>
      <c r="D24" s="66" t="s">
        <v>4</v>
      </c>
      <c r="E24" s="66" t="s">
        <v>697</v>
      </c>
      <c r="F24" s="66">
        <v>1</v>
      </c>
      <c r="G24" s="66"/>
      <c r="H24" s="66" t="s">
        <v>658</v>
      </c>
      <c r="I24" s="66" t="s">
        <v>94</v>
      </c>
    </row>
    <row r="25" spans="1:9">
      <c r="A25" s="66" t="s">
        <v>6</v>
      </c>
      <c r="B25" s="66" t="s">
        <v>41</v>
      </c>
      <c r="C25" s="66" t="s">
        <v>224</v>
      </c>
      <c r="D25" s="66" t="s">
        <v>292</v>
      </c>
      <c r="E25" s="66" t="s">
        <v>696</v>
      </c>
      <c r="F25" s="66" t="s">
        <v>114</v>
      </c>
      <c r="G25" s="66" t="s">
        <v>658</v>
      </c>
      <c r="H25" s="66" t="s">
        <v>658</v>
      </c>
      <c r="I25" s="66" t="s">
        <v>1</v>
      </c>
    </row>
    <row r="26" spans="1:9">
      <c r="A26" s="66" t="s">
        <v>6</v>
      </c>
      <c r="B26" s="66" t="s">
        <v>41</v>
      </c>
      <c r="C26" s="66" t="s">
        <v>321</v>
      </c>
      <c r="D26" s="66" t="s">
        <v>292</v>
      </c>
      <c r="E26" s="66" t="s">
        <v>453</v>
      </c>
      <c r="F26" s="66">
        <v>3</v>
      </c>
      <c r="G26" s="66"/>
      <c r="H26" s="66" t="s">
        <v>658</v>
      </c>
      <c r="I26" s="66" t="s">
        <v>1</v>
      </c>
    </row>
    <row r="27" spans="1:9">
      <c r="A27" s="66" t="s">
        <v>6</v>
      </c>
      <c r="B27" s="66" t="s">
        <v>41</v>
      </c>
      <c r="C27" s="66" t="s">
        <v>333</v>
      </c>
      <c r="D27" s="66" t="s">
        <v>4</v>
      </c>
      <c r="E27" s="66" t="s">
        <v>695</v>
      </c>
      <c r="F27" s="66">
        <v>1</v>
      </c>
      <c r="G27" s="66"/>
      <c r="H27" s="66" t="s">
        <v>658</v>
      </c>
      <c r="I27" s="66" t="s">
        <v>94</v>
      </c>
    </row>
    <row r="28" spans="1:9">
      <c r="A28" s="66" t="s">
        <v>6</v>
      </c>
      <c r="B28" s="66" t="s">
        <v>41</v>
      </c>
      <c r="C28" s="66" t="s">
        <v>264</v>
      </c>
      <c r="D28" s="66" t="s">
        <v>4</v>
      </c>
      <c r="E28" s="66" t="s">
        <v>694</v>
      </c>
      <c r="F28" s="66">
        <v>1</v>
      </c>
      <c r="G28" s="66"/>
      <c r="H28" s="66" t="s">
        <v>658</v>
      </c>
      <c r="I28" s="66" t="s">
        <v>94</v>
      </c>
    </row>
    <row r="29" spans="1:9">
      <c r="A29" s="66" t="s">
        <v>222</v>
      </c>
      <c r="B29" s="66" t="s">
        <v>41</v>
      </c>
      <c r="C29" s="66" t="s">
        <v>13</v>
      </c>
      <c r="D29" s="66" t="s">
        <v>292</v>
      </c>
      <c r="E29" s="66" t="s">
        <v>693</v>
      </c>
      <c r="F29" s="66">
        <v>3</v>
      </c>
      <c r="G29" s="66"/>
      <c r="H29" s="66" t="s">
        <v>10</v>
      </c>
      <c r="I29" s="66" t="s">
        <v>94</v>
      </c>
    </row>
    <row r="30" spans="1:9">
      <c r="A30" s="66" t="s">
        <v>215</v>
      </c>
      <c r="B30" s="66" t="s">
        <v>41</v>
      </c>
      <c r="C30" s="66" t="s">
        <v>13</v>
      </c>
      <c r="D30" s="66" t="s">
        <v>292</v>
      </c>
      <c r="E30" s="66" t="s">
        <v>692</v>
      </c>
      <c r="F30" s="66">
        <v>3</v>
      </c>
      <c r="G30" s="66"/>
      <c r="H30" s="66" t="s">
        <v>44</v>
      </c>
      <c r="I30" s="66" t="s">
        <v>94</v>
      </c>
    </row>
    <row r="31" spans="1:9">
      <c r="A31" s="66" t="s">
        <v>215</v>
      </c>
      <c r="B31" s="66" t="s">
        <v>41</v>
      </c>
      <c r="C31" s="66" t="s">
        <v>217</v>
      </c>
      <c r="D31" s="66" t="s">
        <v>292</v>
      </c>
      <c r="E31" s="66" t="s">
        <v>447</v>
      </c>
      <c r="F31" s="66">
        <v>3</v>
      </c>
      <c r="G31" s="66"/>
      <c r="H31" s="66" t="s">
        <v>44</v>
      </c>
      <c r="I31" s="66" t="s">
        <v>94</v>
      </c>
    </row>
    <row r="32" spans="1:9">
      <c r="A32" s="66" t="s">
        <v>212</v>
      </c>
      <c r="B32" s="66" t="s">
        <v>41</v>
      </c>
      <c r="C32" s="66" t="s">
        <v>124</v>
      </c>
      <c r="D32" s="66" t="s">
        <v>292</v>
      </c>
      <c r="E32" s="66" t="s">
        <v>331</v>
      </c>
      <c r="F32" s="66">
        <v>3</v>
      </c>
      <c r="G32" s="66" t="s">
        <v>44</v>
      </c>
      <c r="H32" s="66" t="s">
        <v>44</v>
      </c>
      <c r="I32" s="66" t="s">
        <v>1</v>
      </c>
    </row>
    <row r="33" spans="1:9">
      <c r="A33" s="66" t="s">
        <v>212</v>
      </c>
      <c r="B33" s="66" t="s">
        <v>41</v>
      </c>
      <c r="C33" s="66" t="s">
        <v>56</v>
      </c>
      <c r="D33" s="66" t="s">
        <v>292</v>
      </c>
      <c r="E33" s="66" t="s">
        <v>507</v>
      </c>
      <c r="F33" s="66">
        <v>3</v>
      </c>
      <c r="G33" s="66"/>
      <c r="H33" s="66" t="s">
        <v>44</v>
      </c>
      <c r="I33" s="66" t="s">
        <v>94</v>
      </c>
    </row>
    <row r="34" spans="1:9">
      <c r="A34" s="113" t="s">
        <v>209</v>
      </c>
      <c r="B34" s="113" t="s">
        <v>63</v>
      </c>
      <c r="C34" s="113" t="s">
        <v>12</v>
      </c>
      <c r="D34" s="113" t="s">
        <v>292</v>
      </c>
      <c r="E34" s="113" t="s">
        <v>691</v>
      </c>
      <c r="F34" s="66">
        <v>3</v>
      </c>
      <c r="G34" s="66"/>
      <c r="H34" s="66" t="s">
        <v>10</v>
      </c>
      <c r="I34" s="66" t="s">
        <v>94</v>
      </c>
    </row>
    <row r="35" spans="1:9">
      <c r="A35" s="113" t="s">
        <v>209</v>
      </c>
      <c r="B35" s="113" t="s">
        <v>63</v>
      </c>
      <c r="C35" s="113" t="s">
        <v>206</v>
      </c>
      <c r="D35" s="113" t="s">
        <v>292</v>
      </c>
      <c r="E35" s="113" t="s">
        <v>690</v>
      </c>
      <c r="F35" s="66" t="s">
        <v>114</v>
      </c>
      <c r="G35" s="66" t="s">
        <v>10</v>
      </c>
      <c r="H35" s="66" t="s">
        <v>10</v>
      </c>
      <c r="I35" s="66" t="s">
        <v>1</v>
      </c>
    </row>
    <row r="36" spans="1:9">
      <c r="A36" s="66" t="s">
        <v>209</v>
      </c>
      <c r="B36" s="66" t="s">
        <v>63</v>
      </c>
      <c r="C36" s="66" t="s">
        <v>206</v>
      </c>
      <c r="D36" s="66" t="s">
        <v>4</v>
      </c>
      <c r="E36" s="66" t="s">
        <v>689</v>
      </c>
      <c r="F36" s="66" t="s">
        <v>63</v>
      </c>
      <c r="G36" s="66"/>
      <c r="H36" s="66" t="s">
        <v>10</v>
      </c>
      <c r="I36" s="66" t="s">
        <v>94</v>
      </c>
    </row>
    <row r="37" spans="1:9">
      <c r="A37" s="66" t="s">
        <v>209</v>
      </c>
      <c r="B37" s="66" t="s">
        <v>63</v>
      </c>
      <c r="C37" s="66" t="s">
        <v>107</v>
      </c>
      <c r="D37" s="66" t="s">
        <v>292</v>
      </c>
      <c r="E37" s="66" t="s">
        <v>688</v>
      </c>
      <c r="F37" s="66" t="s">
        <v>114</v>
      </c>
      <c r="G37" s="66"/>
      <c r="H37" s="66" t="s">
        <v>10</v>
      </c>
      <c r="I37" s="66" t="s">
        <v>94</v>
      </c>
    </row>
    <row r="38" spans="1:9">
      <c r="A38" s="66" t="s">
        <v>201</v>
      </c>
      <c r="B38" s="66" t="s">
        <v>41</v>
      </c>
      <c r="C38" s="66" t="s">
        <v>84</v>
      </c>
      <c r="D38" s="66" t="s">
        <v>292</v>
      </c>
      <c r="E38" s="66" t="s">
        <v>687</v>
      </c>
      <c r="F38" s="66">
        <v>3</v>
      </c>
      <c r="G38" s="66"/>
      <c r="H38" s="66" t="s">
        <v>14</v>
      </c>
      <c r="I38" s="66" t="s">
        <v>94</v>
      </c>
    </row>
    <row r="39" spans="1:9">
      <c r="A39" s="66" t="s">
        <v>201</v>
      </c>
      <c r="B39" s="66" t="s">
        <v>41</v>
      </c>
      <c r="C39" s="66" t="s">
        <v>203</v>
      </c>
      <c r="D39" s="66" t="s">
        <v>292</v>
      </c>
      <c r="E39" s="66" t="s">
        <v>686</v>
      </c>
      <c r="F39" s="66">
        <v>3</v>
      </c>
      <c r="G39" s="66"/>
      <c r="H39" s="66" t="s">
        <v>14</v>
      </c>
      <c r="I39" s="66" t="s">
        <v>94</v>
      </c>
    </row>
    <row r="40" spans="1:9">
      <c r="A40" s="66" t="s">
        <v>191</v>
      </c>
      <c r="B40" s="66" t="s">
        <v>41</v>
      </c>
      <c r="C40" s="66" t="s">
        <v>13</v>
      </c>
      <c r="D40" s="66" t="s">
        <v>292</v>
      </c>
      <c r="E40" s="66" t="s">
        <v>501</v>
      </c>
      <c r="F40" s="66">
        <v>3</v>
      </c>
      <c r="G40" s="66"/>
      <c r="H40" s="66" t="s">
        <v>44</v>
      </c>
      <c r="I40" s="66" t="s">
        <v>94</v>
      </c>
    </row>
    <row r="41" spans="1:9">
      <c r="A41" s="66" t="s">
        <v>191</v>
      </c>
      <c r="B41" s="66" t="s">
        <v>41</v>
      </c>
      <c r="C41" s="66" t="s">
        <v>50</v>
      </c>
      <c r="D41" s="66" t="s">
        <v>292</v>
      </c>
      <c r="E41" s="66" t="s">
        <v>502</v>
      </c>
      <c r="F41" s="66">
        <v>3</v>
      </c>
      <c r="G41" s="66"/>
      <c r="H41" s="66" t="s">
        <v>44</v>
      </c>
      <c r="I41" s="66" t="s">
        <v>94</v>
      </c>
    </row>
    <row r="42" spans="1:9">
      <c r="A42" s="66" t="s">
        <v>188</v>
      </c>
      <c r="B42" s="66" t="s">
        <v>63</v>
      </c>
      <c r="C42" s="66" t="s">
        <v>13</v>
      </c>
      <c r="D42" s="66" t="s">
        <v>292</v>
      </c>
      <c r="E42" s="66" t="s">
        <v>189</v>
      </c>
      <c r="F42" s="66" t="s">
        <v>114</v>
      </c>
      <c r="G42" s="66" t="s">
        <v>658</v>
      </c>
      <c r="H42" s="66" t="s">
        <v>658</v>
      </c>
      <c r="I42" s="66" t="s">
        <v>1</v>
      </c>
    </row>
    <row r="43" spans="1:9">
      <c r="A43" s="66" t="s">
        <v>188</v>
      </c>
      <c r="B43" s="66" t="s">
        <v>63</v>
      </c>
      <c r="C43" s="66" t="s">
        <v>13</v>
      </c>
      <c r="D43" s="66" t="s">
        <v>4</v>
      </c>
      <c r="E43" s="66" t="s">
        <v>685</v>
      </c>
      <c r="F43" s="66">
        <v>1</v>
      </c>
      <c r="G43" s="66"/>
      <c r="H43" s="66" t="s">
        <v>658</v>
      </c>
      <c r="I43" s="66" t="s">
        <v>94</v>
      </c>
    </row>
    <row r="44" spans="1:9">
      <c r="A44" s="66" t="s">
        <v>166</v>
      </c>
      <c r="B44" s="66" t="s">
        <v>63</v>
      </c>
      <c r="C44" s="66" t="s">
        <v>13</v>
      </c>
      <c r="D44" s="66" t="s">
        <v>292</v>
      </c>
      <c r="E44" s="66" t="s">
        <v>195</v>
      </c>
      <c r="F44" s="66">
        <v>3</v>
      </c>
      <c r="G44" s="66"/>
      <c r="H44" s="66" t="s">
        <v>658</v>
      </c>
      <c r="I44" s="66" t="s">
        <v>94</v>
      </c>
    </row>
    <row r="45" spans="1:9">
      <c r="A45" s="66" t="s">
        <v>158</v>
      </c>
      <c r="B45" s="66" t="s">
        <v>41</v>
      </c>
      <c r="C45" s="66" t="s">
        <v>321</v>
      </c>
      <c r="D45" s="66" t="s">
        <v>292</v>
      </c>
      <c r="E45" s="66" t="s">
        <v>684</v>
      </c>
      <c r="F45" s="66">
        <v>3</v>
      </c>
      <c r="G45" s="66"/>
      <c r="H45" s="66" t="s">
        <v>14</v>
      </c>
      <c r="I45" s="66" t="s">
        <v>1</v>
      </c>
    </row>
    <row r="46" spans="1:9">
      <c r="A46" s="66" t="s">
        <v>158</v>
      </c>
      <c r="B46" s="66" t="s">
        <v>41</v>
      </c>
      <c r="C46" s="66" t="s">
        <v>320</v>
      </c>
      <c r="D46" s="66" t="s">
        <v>292</v>
      </c>
      <c r="E46" s="66" t="s">
        <v>683</v>
      </c>
      <c r="F46" s="66">
        <v>3</v>
      </c>
      <c r="G46" s="66"/>
      <c r="H46" s="66" t="s">
        <v>14</v>
      </c>
      <c r="I46" s="66" t="s">
        <v>1</v>
      </c>
    </row>
    <row r="47" spans="1:9">
      <c r="A47" s="66" t="s">
        <v>158</v>
      </c>
      <c r="B47" s="66" t="s">
        <v>41</v>
      </c>
      <c r="C47" s="66" t="s">
        <v>144</v>
      </c>
      <c r="D47" s="66" t="s">
        <v>292</v>
      </c>
      <c r="E47" s="66" t="s">
        <v>682</v>
      </c>
      <c r="F47" s="66">
        <v>3</v>
      </c>
      <c r="G47" s="66"/>
      <c r="H47" s="66" t="s">
        <v>14</v>
      </c>
      <c r="I47" s="66" t="s">
        <v>1</v>
      </c>
    </row>
    <row r="48" spans="1:9">
      <c r="A48" s="66" t="s">
        <v>158</v>
      </c>
      <c r="B48" s="66" t="s">
        <v>41</v>
      </c>
      <c r="C48" s="66" t="s">
        <v>5</v>
      </c>
      <c r="D48" s="66" t="s">
        <v>292</v>
      </c>
      <c r="E48" s="66" t="s">
        <v>429</v>
      </c>
      <c r="F48" s="66" t="s">
        <v>114</v>
      </c>
      <c r="G48" s="66" t="s">
        <v>14</v>
      </c>
      <c r="H48" s="66" t="s">
        <v>14</v>
      </c>
      <c r="I48" s="66" t="s">
        <v>1</v>
      </c>
    </row>
    <row r="49" spans="1:9">
      <c r="A49" s="66" t="s">
        <v>158</v>
      </c>
      <c r="B49" s="66" t="s">
        <v>41</v>
      </c>
      <c r="C49" s="66" t="s">
        <v>497</v>
      </c>
      <c r="D49" s="66" t="s">
        <v>292</v>
      </c>
      <c r="E49" s="66" t="s">
        <v>681</v>
      </c>
      <c r="F49" s="66" t="s">
        <v>114</v>
      </c>
      <c r="G49" s="66"/>
      <c r="H49" s="66" t="s">
        <v>14</v>
      </c>
      <c r="I49" s="66" t="s">
        <v>1</v>
      </c>
    </row>
    <row r="50" spans="1:9">
      <c r="A50" s="66" t="s">
        <v>145</v>
      </c>
      <c r="B50" s="66" t="s">
        <v>41</v>
      </c>
      <c r="C50" s="66" t="s">
        <v>148</v>
      </c>
      <c r="D50" s="66" t="s">
        <v>292</v>
      </c>
      <c r="E50" s="66" t="s">
        <v>421</v>
      </c>
      <c r="F50" s="66">
        <v>3</v>
      </c>
      <c r="G50" s="66"/>
      <c r="H50" s="66" t="s">
        <v>14</v>
      </c>
      <c r="I50" s="66" t="s">
        <v>1</v>
      </c>
    </row>
    <row r="51" spans="1:9">
      <c r="A51" s="66" t="s">
        <v>145</v>
      </c>
      <c r="B51" s="66" t="s">
        <v>41</v>
      </c>
      <c r="C51" s="66" t="s">
        <v>65</v>
      </c>
      <c r="D51" s="66" t="s">
        <v>292</v>
      </c>
      <c r="E51" s="66" t="s">
        <v>419</v>
      </c>
      <c r="F51" s="66">
        <v>3</v>
      </c>
      <c r="G51" s="66"/>
      <c r="H51" s="66" t="s">
        <v>14</v>
      </c>
      <c r="I51" s="66" t="s">
        <v>1</v>
      </c>
    </row>
    <row r="52" spans="1:9">
      <c r="A52" s="66" t="s">
        <v>145</v>
      </c>
      <c r="B52" s="66" t="s">
        <v>41</v>
      </c>
      <c r="C52" s="66" t="s">
        <v>50</v>
      </c>
      <c r="D52" s="66"/>
      <c r="E52" s="66" t="s">
        <v>152</v>
      </c>
      <c r="F52" s="66" t="s">
        <v>114</v>
      </c>
      <c r="G52" s="66" t="s">
        <v>14</v>
      </c>
      <c r="H52" s="66" t="s">
        <v>14</v>
      </c>
      <c r="I52" s="66" t="s">
        <v>1</v>
      </c>
    </row>
    <row r="53" spans="1:9">
      <c r="A53" s="66" t="s">
        <v>129</v>
      </c>
      <c r="B53" s="66" t="s">
        <v>63</v>
      </c>
      <c r="C53" s="66" t="s">
        <v>140</v>
      </c>
      <c r="D53" s="66" t="s">
        <v>292</v>
      </c>
      <c r="E53" s="66" t="s">
        <v>142</v>
      </c>
      <c r="F53" s="66" t="s">
        <v>114</v>
      </c>
      <c r="G53" s="66" t="s">
        <v>54</v>
      </c>
      <c r="H53" s="66" t="s">
        <v>54</v>
      </c>
      <c r="I53" s="66" t="s">
        <v>1</v>
      </c>
    </row>
    <row r="54" spans="1:9">
      <c r="A54" s="66" t="s">
        <v>129</v>
      </c>
      <c r="B54" s="66" t="s">
        <v>63</v>
      </c>
      <c r="C54" s="66" t="s">
        <v>138</v>
      </c>
      <c r="D54" s="66" t="s">
        <v>292</v>
      </c>
      <c r="E54" s="66" t="s">
        <v>137</v>
      </c>
      <c r="F54" s="66">
        <v>3</v>
      </c>
      <c r="G54" s="66"/>
      <c r="H54" s="66" t="s">
        <v>54</v>
      </c>
      <c r="I54" s="66" t="s">
        <v>94</v>
      </c>
    </row>
    <row r="55" spans="1:9">
      <c r="A55" s="66" t="s">
        <v>129</v>
      </c>
      <c r="B55" s="66" t="s">
        <v>63</v>
      </c>
      <c r="C55" s="66" t="s">
        <v>135</v>
      </c>
      <c r="D55" s="66" t="s">
        <v>292</v>
      </c>
      <c r="E55" s="66" t="s">
        <v>680</v>
      </c>
      <c r="F55" s="66">
        <v>3</v>
      </c>
      <c r="G55" s="66"/>
      <c r="H55" s="66" t="s">
        <v>54</v>
      </c>
      <c r="I55" s="66" t="s">
        <v>94</v>
      </c>
    </row>
    <row r="56" spans="1:9">
      <c r="A56" s="66" t="s">
        <v>129</v>
      </c>
      <c r="B56" s="66" t="s">
        <v>41</v>
      </c>
      <c r="C56" s="66" t="s">
        <v>131</v>
      </c>
      <c r="D56" s="66" t="s">
        <v>292</v>
      </c>
      <c r="E56" s="66" t="s">
        <v>679</v>
      </c>
      <c r="F56" s="66">
        <v>4</v>
      </c>
      <c r="G56" s="66"/>
      <c r="H56" s="66" t="s">
        <v>54</v>
      </c>
      <c r="I56" s="66" t="s">
        <v>94</v>
      </c>
    </row>
    <row r="57" spans="1:9">
      <c r="A57" s="66" t="s">
        <v>129</v>
      </c>
      <c r="B57" s="66" t="s">
        <v>41</v>
      </c>
      <c r="C57" s="66" t="s">
        <v>128</v>
      </c>
      <c r="D57" s="66" t="s">
        <v>292</v>
      </c>
      <c r="E57" s="66" t="s">
        <v>678</v>
      </c>
      <c r="F57" s="66" t="s">
        <v>113</v>
      </c>
      <c r="G57" s="66" t="s">
        <v>54</v>
      </c>
      <c r="H57" s="66" t="s">
        <v>54</v>
      </c>
      <c r="I57" s="66" t="s">
        <v>1</v>
      </c>
    </row>
    <row r="58" spans="1:9">
      <c r="A58" s="66" t="s">
        <v>129</v>
      </c>
      <c r="B58" s="66" t="s">
        <v>41</v>
      </c>
      <c r="C58" s="66" t="s">
        <v>311</v>
      </c>
      <c r="D58" s="66" t="s">
        <v>292</v>
      </c>
      <c r="E58" s="66" t="s">
        <v>677</v>
      </c>
      <c r="F58" s="66">
        <v>4</v>
      </c>
      <c r="G58" s="66"/>
      <c r="H58" s="66" t="s">
        <v>54</v>
      </c>
      <c r="I58" s="66" t="s">
        <v>1</v>
      </c>
    </row>
    <row r="59" spans="1:9">
      <c r="A59" s="66" t="s">
        <v>129</v>
      </c>
      <c r="B59" s="66" t="s">
        <v>41</v>
      </c>
      <c r="C59" s="66" t="s">
        <v>313</v>
      </c>
      <c r="D59" s="66" t="s">
        <v>292</v>
      </c>
      <c r="E59" s="66" t="s">
        <v>676</v>
      </c>
      <c r="F59" s="66">
        <v>4</v>
      </c>
      <c r="G59" s="66"/>
      <c r="H59" s="66" t="s">
        <v>54</v>
      </c>
      <c r="I59" s="66" t="s">
        <v>1</v>
      </c>
    </row>
    <row r="60" spans="1:9">
      <c r="A60" s="66" t="s">
        <v>402</v>
      </c>
      <c r="B60" s="66" t="s">
        <v>41</v>
      </c>
      <c r="C60" s="66" t="s">
        <v>214</v>
      </c>
      <c r="D60" s="66" t="s">
        <v>292</v>
      </c>
      <c r="E60" s="66" t="s">
        <v>403</v>
      </c>
      <c r="F60" s="66">
        <v>3</v>
      </c>
      <c r="G60" s="66"/>
      <c r="H60" s="66" t="s">
        <v>54</v>
      </c>
      <c r="I60" s="66" t="s">
        <v>94</v>
      </c>
    </row>
    <row r="61" spans="1:9">
      <c r="A61" s="66" t="s">
        <v>675</v>
      </c>
      <c r="B61" s="66" t="s">
        <v>63</v>
      </c>
      <c r="C61" s="66" t="s">
        <v>190</v>
      </c>
      <c r="D61" s="66" t="s">
        <v>292</v>
      </c>
      <c r="E61" s="66" t="s">
        <v>674</v>
      </c>
      <c r="F61" s="66">
        <v>4</v>
      </c>
      <c r="G61" s="66"/>
      <c r="H61" s="66" t="s">
        <v>54</v>
      </c>
      <c r="I61" s="66" t="s">
        <v>94</v>
      </c>
    </row>
    <row r="62" spans="1:9">
      <c r="A62" s="66" t="s">
        <v>125</v>
      </c>
      <c r="B62" s="66" t="s">
        <v>41</v>
      </c>
      <c r="C62" s="66" t="s">
        <v>40</v>
      </c>
      <c r="D62" s="66" t="s">
        <v>4</v>
      </c>
      <c r="E62" s="66" t="s">
        <v>123</v>
      </c>
      <c r="F62" s="66">
        <v>1</v>
      </c>
      <c r="G62" s="66"/>
      <c r="H62" s="66" t="s">
        <v>658</v>
      </c>
      <c r="I62" s="66" t="s">
        <v>94</v>
      </c>
    </row>
    <row r="63" spans="1:9">
      <c r="A63" s="66" t="s">
        <v>125</v>
      </c>
      <c r="B63" s="66" t="s">
        <v>41</v>
      </c>
      <c r="C63" s="66" t="s">
        <v>40</v>
      </c>
      <c r="D63" s="66" t="s">
        <v>292</v>
      </c>
      <c r="E63" s="66" t="s">
        <v>126</v>
      </c>
      <c r="F63" s="66">
        <v>3</v>
      </c>
      <c r="G63" s="66"/>
      <c r="H63" s="66" t="s">
        <v>658</v>
      </c>
      <c r="I63" s="66" t="s">
        <v>94</v>
      </c>
    </row>
    <row r="64" spans="1:9">
      <c r="A64" s="66" t="s">
        <v>118</v>
      </c>
      <c r="B64" s="66" t="s">
        <v>63</v>
      </c>
      <c r="C64" s="66" t="s">
        <v>122</v>
      </c>
      <c r="D64" s="66" t="s">
        <v>292</v>
      </c>
      <c r="E64" s="66" t="s">
        <v>309</v>
      </c>
      <c r="F64" s="66">
        <v>3</v>
      </c>
      <c r="G64" s="66"/>
      <c r="H64" s="66" t="s">
        <v>54</v>
      </c>
      <c r="I64" s="66" t="s">
        <v>1</v>
      </c>
    </row>
    <row r="65" spans="1:9">
      <c r="A65" s="66" t="s">
        <v>118</v>
      </c>
      <c r="B65" s="66" t="s">
        <v>63</v>
      </c>
      <c r="C65" s="66" t="s">
        <v>121</v>
      </c>
      <c r="D65" s="66" t="s">
        <v>292</v>
      </c>
      <c r="E65" s="66" t="s">
        <v>308</v>
      </c>
      <c r="F65" s="66">
        <v>3</v>
      </c>
      <c r="G65" s="113"/>
      <c r="H65" s="66" t="s">
        <v>54</v>
      </c>
      <c r="I65" s="66" t="s">
        <v>1</v>
      </c>
    </row>
    <row r="66" spans="1:9">
      <c r="A66" s="66" t="s">
        <v>118</v>
      </c>
      <c r="B66" s="66">
        <v>1</v>
      </c>
      <c r="C66" s="66">
        <v>130</v>
      </c>
      <c r="D66" s="66"/>
      <c r="E66" s="66" t="s">
        <v>119</v>
      </c>
      <c r="F66" s="66" t="s">
        <v>114</v>
      </c>
      <c r="G66" s="66" t="s">
        <v>54</v>
      </c>
      <c r="H66" s="66" t="s">
        <v>54</v>
      </c>
      <c r="I66" s="66" t="s">
        <v>1</v>
      </c>
    </row>
    <row r="67" spans="1:9">
      <c r="A67" s="66" t="s">
        <v>118</v>
      </c>
      <c r="B67" s="66">
        <v>1</v>
      </c>
      <c r="C67" s="66">
        <v>131</v>
      </c>
      <c r="D67" s="66"/>
      <c r="E67" s="66" t="s">
        <v>117</v>
      </c>
      <c r="F67" s="66" t="s">
        <v>114</v>
      </c>
      <c r="G67" s="66"/>
      <c r="H67" s="66" t="s">
        <v>54</v>
      </c>
      <c r="I67" s="66" t="s">
        <v>94</v>
      </c>
    </row>
    <row r="68" spans="1:9">
      <c r="A68" s="66" t="s">
        <v>25</v>
      </c>
      <c r="B68" s="66" t="s">
        <v>41</v>
      </c>
      <c r="C68" s="66" t="s">
        <v>24</v>
      </c>
      <c r="D68" s="66" t="s">
        <v>292</v>
      </c>
      <c r="E68" s="66" t="s">
        <v>673</v>
      </c>
      <c r="F68" s="66">
        <v>3</v>
      </c>
      <c r="G68" s="66"/>
      <c r="H68" s="66" t="s">
        <v>14</v>
      </c>
      <c r="I68" s="66" t="s">
        <v>94</v>
      </c>
    </row>
    <row r="69" spans="1:9">
      <c r="A69" s="66" t="s">
        <v>25</v>
      </c>
      <c r="B69" s="66" t="s">
        <v>41</v>
      </c>
      <c r="C69" s="66" t="s">
        <v>27</v>
      </c>
      <c r="D69" s="66" t="s">
        <v>292</v>
      </c>
      <c r="E69" s="66" t="s">
        <v>672</v>
      </c>
      <c r="F69" s="66">
        <v>3</v>
      </c>
      <c r="G69" s="66"/>
      <c r="H69" s="66" t="s">
        <v>14</v>
      </c>
      <c r="I69" s="66" t="s">
        <v>94</v>
      </c>
    </row>
    <row r="70" spans="1:9">
      <c r="A70" s="66" t="s">
        <v>25</v>
      </c>
      <c r="B70" s="66" t="s">
        <v>41</v>
      </c>
      <c r="C70" s="66" t="s">
        <v>29</v>
      </c>
      <c r="D70" s="66" t="s">
        <v>292</v>
      </c>
      <c r="E70" s="66" t="s">
        <v>671</v>
      </c>
      <c r="F70" s="66" t="s">
        <v>114</v>
      </c>
      <c r="G70" s="66"/>
      <c r="H70" s="66" t="s">
        <v>14</v>
      </c>
      <c r="I70" s="66" t="s">
        <v>94</v>
      </c>
    </row>
    <row r="71" spans="1:9">
      <c r="A71" s="66" t="s">
        <v>116</v>
      </c>
      <c r="B71" s="66" t="s">
        <v>63</v>
      </c>
      <c r="C71" s="66" t="s">
        <v>40</v>
      </c>
      <c r="D71" s="66" t="s">
        <v>292</v>
      </c>
      <c r="E71" s="66" t="s">
        <v>115</v>
      </c>
      <c r="F71" s="66" t="s">
        <v>114</v>
      </c>
      <c r="G71" s="66" t="s">
        <v>14</v>
      </c>
      <c r="H71" s="66" t="s">
        <v>14</v>
      </c>
      <c r="I71" s="66" t="s">
        <v>1</v>
      </c>
    </row>
    <row r="72" spans="1:9">
      <c r="A72" s="66" t="s">
        <v>103</v>
      </c>
      <c r="B72" s="66" t="s">
        <v>41</v>
      </c>
      <c r="C72" s="66" t="s">
        <v>69</v>
      </c>
      <c r="D72" s="66" t="s">
        <v>292</v>
      </c>
      <c r="E72" s="66" t="s">
        <v>670</v>
      </c>
      <c r="F72" s="66">
        <v>3</v>
      </c>
      <c r="G72" s="66"/>
      <c r="H72" s="66" t="s">
        <v>14</v>
      </c>
      <c r="I72" s="66" t="s">
        <v>1</v>
      </c>
    </row>
    <row r="73" spans="1:9">
      <c r="A73" s="66" t="s">
        <v>103</v>
      </c>
      <c r="B73" s="66" t="s">
        <v>63</v>
      </c>
      <c r="C73" s="66" t="s">
        <v>34</v>
      </c>
      <c r="D73" s="66" t="s">
        <v>292</v>
      </c>
      <c r="E73" s="66" t="s">
        <v>105</v>
      </c>
      <c r="F73" s="66">
        <v>3</v>
      </c>
      <c r="G73" s="66"/>
      <c r="H73" s="66" t="s">
        <v>14</v>
      </c>
      <c r="I73" s="66" t="s">
        <v>1</v>
      </c>
    </row>
    <row r="74" spans="1:9">
      <c r="A74" s="66" t="s">
        <v>103</v>
      </c>
      <c r="B74" s="66" t="s">
        <v>41</v>
      </c>
      <c r="C74" s="66" t="s">
        <v>40</v>
      </c>
      <c r="D74" s="66" t="s">
        <v>292</v>
      </c>
      <c r="E74" s="66" t="s">
        <v>104</v>
      </c>
      <c r="F74" s="66" t="s">
        <v>114</v>
      </c>
      <c r="G74" s="66" t="s">
        <v>14</v>
      </c>
      <c r="H74" s="66" t="s">
        <v>14</v>
      </c>
      <c r="I74" s="66" t="s">
        <v>1</v>
      </c>
    </row>
    <row r="75" spans="1:9">
      <c r="A75" s="66" t="s">
        <v>20</v>
      </c>
      <c r="B75" s="66" t="s">
        <v>41</v>
      </c>
      <c r="C75" s="66" t="s">
        <v>98</v>
      </c>
      <c r="D75" s="66" t="s">
        <v>106</v>
      </c>
      <c r="E75" s="66" t="s">
        <v>668</v>
      </c>
      <c r="F75" s="66" t="s">
        <v>304</v>
      </c>
      <c r="G75" s="66" t="s">
        <v>658</v>
      </c>
      <c r="H75" s="66" t="s">
        <v>658</v>
      </c>
      <c r="I75" s="66" t="s">
        <v>1</v>
      </c>
    </row>
    <row r="76" spans="1:9">
      <c r="A76" s="66" t="s">
        <v>20</v>
      </c>
      <c r="B76" s="66" t="s">
        <v>41</v>
      </c>
      <c r="C76" s="66" t="s">
        <v>93</v>
      </c>
      <c r="D76" s="66" t="s">
        <v>106</v>
      </c>
      <c r="E76" s="66" t="s">
        <v>667</v>
      </c>
      <c r="F76" s="66" t="s">
        <v>113</v>
      </c>
      <c r="G76" s="66" t="s">
        <v>658</v>
      </c>
      <c r="H76" s="66" t="s">
        <v>658</v>
      </c>
      <c r="I76" s="66" t="s">
        <v>1</v>
      </c>
    </row>
    <row r="77" spans="1:9">
      <c r="A77" s="66" t="s">
        <v>20</v>
      </c>
      <c r="B77" s="66" t="s">
        <v>41</v>
      </c>
      <c r="C77" s="66" t="s">
        <v>22</v>
      </c>
      <c r="D77" s="66" t="s">
        <v>106</v>
      </c>
      <c r="E77" s="66" t="s">
        <v>668</v>
      </c>
      <c r="F77" s="66">
        <v>5</v>
      </c>
      <c r="G77" s="66"/>
      <c r="H77" s="66" t="s">
        <v>658</v>
      </c>
      <c r="I77" s="66" t="s">
        <v>94</v>
      </c>
    </row>
    <row r="78" spans="1:9">
      <c r="A78" s="66" t="s">
        <v>20</v>
      </c>
      <c r="B78" s="66" t="s">
        <v>41</v>
      </c>
      <c r="C78" s="66" t="s">
        <v>19</v>
      </c>
      <c r="D78" s="66" t="s">
        <v>106</v>
      </c>
      <c r="E78" s="66" t="s">
        <v>667</v>
      </c>
      <c r="F78" s="66">
        <v>4</v>
      </c>
      <c r="G78" s="66"/>
      <c r="H78" s="66" t="s">
        <v>658</v>
      </c>
      <c r="I78" s="66" t="s">
        <v>94</v>
      </c>
    </row>
    <row r="79" spans="1:9">
      <c r="A79" s="66" t="s">
        <v>20</v>
      </c>
      <c r="B79" s="66" t="s">
        <v>63</v>
      </c>
      <c r="C79" s="66" t="s">
        <v>5</v>
      </c>
      <c r="D79" s="66" t="s">
        <v>292</v>
      </c>
      <c r="E79" s="66" t="s">
        <v>665</v>
      </c>
      <c r="F79" s="66" t="s">
        <v>114</v>
      </c>
      <c r="G79" s="66" t="s">
        <v>658</v>
      </c>
      <c r="H79" s="66" t="s">
        <v>658</v>
      </c>
      <c r="I79" s="66" t="s">
        <v>1</v>
      </c>
    </row>
    <row r="80" spans="1:9">
      <c r="A80" s="66" t="s">
        <v>88</v>
      </c>
      <c r="B80" s="66" t="s">
        <v>63</v>
      </c>
      <c r="C80" s="66" t="s">
        <v>90</v>
      </c>
      <c r="D80" s="66" t="s">
        <v>292</v>
      </c>
      <c r="E80" s="66" t="s">
        <v>664</v>
      </c>
      <c r="F80" s="66" t="s">
        <v>114</v>
      </c>
      <c r="G80" s="66" t="s">
        <v>44</v>
      </c>
      <c r="H80" s="66" t="s">
        <v>44</v>
      </c>
      <c r="I80" s="66" t="s">
        <v>1</v>
      </c>
    </row>
    <row r="81" spans="1:9">
      <c r="A81" s="66" t="s">
        <v>86</v>
      </c>
      <c r="B81" s="66" t="s">
        <v>63</v>
      </c>
      <c r="C81" s="66" t="s">
        <v>585</v>
      </c>
      <c r="D81" s="66" t="s">
        <v>292</v>
      </c>
      <c r="E81" s="66" t="s">
        <v>532</v>
      </c>
      <c r="F81" s="66">
        <v>3</v>
      </c>
      <c r="G81" s="66"/>
      <c r="H81" s="66" t="s">
        <v>658</v>
      </c>
      <c r="I81" s="66" t="s">
        <v>94</v>
      </c>
    </row>
    <row r="82" spans="1:9">
      <c r="A82" s="66" t="s">
        <v>85</v>
      </c>
      <c r="B82" s="66" t="s">
        <v>41</v>
      </c>
      <c r="C82" s="66" t="s">
        <v>84</v>
      </c>
      <c r="D82" s="66" t="s">
        <v>292</v>
      </c>
      <c r="E82" s="66" t="s">
        <v>83</v>
      </c>
      <c r="F82" s="66" t="s">
        <v>114</v>
      </c>
      <c r="G82" s="66" t="s">
        <v>44</v>
      </c>
      <c r="H82" s="66" t="s">
        <v>44</v>
      </c>
      <c r="I82" s="66" t="s">
        <v>1</v>
      </c>
    </row>
    <row r="83" spans="1:9">
      <c r="A83" s="66" t="s">
        <v>81</v>
      </c>
      <c r="B83" s="66" t="s">
        <v>41</v>
      </c>
      <c r="C83" s="66" t="s">
        <v>663</v>
      </c>
      <c r="D83" s="66" t="s">
        <v>292</v>
      </c>
      <c r="E83" s="66" t="s">
        <v>662</v>
      </c>
      <c r="F83" s="66">
        <v>3</v>
      </c>
      <c r="G83" s="66"/>
      <c r="H83" s="66" t="s">
        <v>14</v>
      </c>
      <c r="I83" s="66" t="s">
        <v>94</v>
      </c>
    </row>
    <row r="84" spans="1:9">
      <c r="A84" s="66" t="s">
        <v>81</v>
      </c>
      <c r="B84" s="66" t="s">
        <v>41</v>
      </c>
      <c r="C84" s="66" t="s">
        <v>321</v>
      </c>
      <c r="D84" s="66" t="s">
        <v>292</v>
      </c>
      <c r="E84" s="66" t="s">
        <v>661</v>
      </c>
      <c r="F84" s="66">
        <v>3</v>
      </c>
      <c r="G84" s="66"/>
      <c r="H84" s="66" t="s">
        <v>14</v>
      </c>
      <c r="I84" s="66" t="s">
        <v>94</v>
      </c>
    </row>
    <row r="85" spans="1:9">
      <c r="A85" s="66" t="s">
        <v>68</v>
      </c>
      <c r="B85" s="66" t="s">
        <v>41</v>
      </c>
      <c r="C85" s="66" t="s">
        <v>67</v>
      </c>
      <c r="D85" s="66" t="s">
        <v>292</v>
      </c>
      <c r="E85" s="66" t="s">
        <v>660</v>
      </c>
      <c r="F85" s="66">
        <v>3</v>
      </c>
      <c r="G85" s="66"/>
      <c r="H85" s="66" t="s">
        <v>10</v>
      </c>
      <c r="I85" s="66" t="s">
        <v>94</v>
      </c>
    </row>
    <row r="86" spans="1:9">
      <c r="A86" s="66" t="s">
        <v>68</v>
      </c>
      <c r="B86" s="66" t="s">
        <v>63</v>
      </c>
      <c r="C86" s="66" t="s">
        <v>75</v>
      </c>
      <c r="D86" s="66" t="s">
        <v>292</v>
      </c>
      <c r="E86" s="66" t="s">
        <v>659</v>
      </c>
      <c r="F86" s="66">
        <v>3</v>
      </c>
      <c r="G86" s="66"/>
      <c r="H86" s="66" t="s">
        <v>10</v>
      </c>
      <c r="I86" s="66" t="s">
        <v>94</v>
      </c>
    </row>
    <row r="87" spans="1:9">
      <c r="A87" s="66" t="s">
        <v>57</v>
      </c>
      <c r="B87" s="66" t="s">
        <v>41</v>
      </c>
      <c r="C87" s="66" t="s">
        <v>56</v>
      </c>
      <c r="D87" s="66" t="s">
        <v>292</v>
      </c>
      <c r="E87" s="66" t="s">
        <v>367</v>
      </c>
      <c r="F87" s="66" t="s">
        <v>114</v>
      </c>
      <c r="G87" s="66" t="s">
        <v>54</v>
      </c>
      <c r="H87" s="66" t="s">
        <v>54</v>
      </c>
      <c r="I87" s="66" t="s">
        <v>1</v>
      </c>
    </row>
    <row r="88" spans="1:9">
      <c r="A88" s="66" t="s">
        <v>52</v>
      </c>
      <c r="B88" s="66" t="s">
        <v>63</v>
      </c>
      <c r="C88" s="66" t="s">
        <v>50</v>
      </c>
      <c r="D88" s="66" t="s">
        <v>292</v>
      </c>
      <c r="E88" s="66" t="s">
        <v>529</v>
      </c>
      <c r="F88" s="66" t="s">
        <v>114</v>
      </c>
      <c r="G88" s="66"/>
      <c r="H88" s="66" t="s">
        <v>44</v>
      </c>
      <c r="I88" s="66" t="s">
        <v>1</v>
      </c>
    </row>
    <row r="89" spans="1:9">
      <c r="A89" s="66" t="s">
        <v>51</v>
      </c>
      <c r="B89" s="66" t="s">
        <v>41</v>
      </c>
      <c r="C89" s="66" t="s">
        <v>50</v>
      </c>
      <c r="D89" s="66" t="s">
        <v>292</v>
      </c>
      <c r="E89" s="66" t="s">
        <v>49</v>
      </c>
      <c r="F89" s="66" t="s">
        <v>114</v>
      </c>
      <c r="G89" s="66" t="s">
        <v>14</v>
      </c>
      <c r="H89" s="66" t="s">
        <v>14</v>
      </c>
      <c r="I89" s="66" t="s">
        <v>1</v>
      </c>
    </row>
    <row r="90" spans="1:9">
      <c r="A90" s="66" t="s">
        <v>47</v>
      </c>
      <c r="B90" s="66" t="s">
        <v>41</v>
      </c>
      <c r="C90" s="66" t="s">
        <v>84</v>
      </c>
      <c r="D90" s="66" t="s">
        <v>292</v>
      </c>
      <c r="E90" s="66" t="s">
        <v>294</v>
      </c>
      <c r="F90" s="66" t="s">
        <v>114</v>
      </c>
      <c r="G90" s="66"/>
      <c r="H90" s="66" t="s">
        <v>44</v>
      </c>
      <c r="I90" s="66" t="s">
        <v>94</v>
      </c>
    </row>
    <row r="91" spans="1:9">
      <c r="A91" s="66" t="s">
        <v>47</v>
      </c>
      <c r="B91" s="66" t="s">
        <v>41</v>
      </c>
      <c r="C91" s="66" t="s">
        <v>203</v>
      </c>
      <c r="D91" s="66" t="s">
        <v>292</v>
      </c>
      <c r="E91" s="66" t="s">
        <v>293</v>
      </c>
      <c r="F91" s="66" t="s">
        <v>114</v>
      </c>
      <c r="G91" s="66"/>
      <c r="H91" s="66" t="s">
        <v>44</v>
      </c>
      <c r="I91" s="66" t="s">
        <v>94</v>
      </c>
    </row>
    <row r="92" spans="1:9">
      <c r="A92" s="66" t="s">
        <v>42</v>
      </c>
      <c r="B92" s="66" t="s">
        <v>41</v>
      </c>
      <c r="C92" s="66" t="s">
        <v>40</v>
      </c>
      <c r="D92" s="66" t="s">
        <v>106</v>
      </c>
      <c r="E92" s="66" t="s">
        <v>39</v>
      </c>
      <c r="F92" s="66">
        <v>4</v>
      </c>
      <c r="G92" s="66"/>
      <c r="H92" s="66" t="s">
        <v>658</v>
      </c>
      <c r="I92" s="66" t="s">
        <v>94</v>
      </c>
    </row>
  </sheetData>
  <autoFilter ref="I1:I92" xr:uid="{A06C4538-6227-4C42-8DA0-AAF2AF6AADD2}"/>
  <dataValidations count="1">
    <dataValidation type="list" allowBlank="1" showInputMessage="1" showErrorMessage="1" sqref="I2:I92" xr:uid="{866E629A-439E-4C1C-A6CB-CC41B6E7D89D}">
      <formula1>#REF!</formula1>
    </dataValidation>
  </dataValidations>
  <pageMargins left="0.25" right="0.25" top="0.75" bottom="0.75" header="0.3" footer="0.3"/>
  <pageSetup scale="75" fitToHeight="0" orientation="landscape" r:id="rId1"/>
  <headerFooter>
    <oddHeader>&amp;C&amp;"Arial,Bold"&amp;12Statewide Course Numbering System
General Education Course Report</oddHeader>
    <oddFooter>&amp;CFlorida Gateway College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B843B-A52D-4DFA-BFAA-48E172E762A8}">
  <sheetPr>
    <pageSetUpPr fitToPage="1"/>
  </sheetPr>
  <dimension ref="A1:XEN93"/>
  <sheetViews>
    <sheetView zoomScaleNormal="100" zoomScaleSheetLayoutView="115" workbookViewId="0">
      <pane ySplit="1" topLeftCell="A71" activePane="bottomLeft" state="frozen"/>
      <selection activeCell="B1" sqref="B1"/>
      <selection pane="bottomLeft" activeCell="I1" sqref="I1"/>
    </sheetView>
  </sheetViews>
  <sheetFormatPr defaultColWidth="8.85546875" defaultRowHeight="15"/>
  <cols>
    <col min="1" max="1" width="12.140625" style="109" bestFit="1" customWidth="1"/>
    <col min="2" max="2" width="11.7109375" style="109" bestFit="1" customWidth="1"/>
    <col min="3" max="3" width="14.5703125" style="109" bestFit="1" customWidth="1"/>
    <col min="4" max="4" width="10" style="109" bestFit="1" customWidth="1"/>
    <col min="5" max="5" width="72.7109375" style="109" bestFit="1" customWidth="1"/>
    <col min="6" max="6" width="12.42578125" style="111" bestFit="1" customWidth="1"/>
    <col min="7" max="7" width="24" style="109" bestFit="1" customWidth="1"/>
    <col min="8" max="8" width="21.28515625" style="109" bestFit="1" customWidth="1"/>
    <col min="9" max="9" width="30.5703125" style="109" bestFit="1" customWidth="1"/>
    <col min="10" max="14" width="8.42578125" style="109" customWidth="1"/>
    <col min="15" max="16384" width="8.85546875" style="109"/>
  </cols>
  <sheetData>
    <row r="1" spans="1:24" ht="31.5">
      <c r="A1" s="103" t="s">
        <v>287</v>
      </c>
      <c r="B1" s="103" t="s">
        <v>286</v>
      </c>
      <c r="C1" s="104" t="s">
        <v>285</v>
      </c>
      <c r="D1" s="103" t="s">
        <v>284</v>
      </c>
      <c r="E1" s="103" t="s">
        <v>283</v>
      </c>
      <c r="F1" s="106" t="s">
        <v>281</v>
      </c>
      <c r="G1" s="103" t="s">
        <v>280</v>
      </c>
      <c r="H1" s="105" t="s">
        <v>279</v>
      </c>
      <c r="I1" s="103" t="s">
        <v>278</v>
      </c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</row>
    <row r="2" spans="1:24">
      <c r="A2" s="66" t="s">
        <v>271</v>
      </c>
      <c r="B2" s="66" t="s">
        <v>41</v>
      </c>
      <c r="C2" s="95" t="s">
        <v>5</v>
      </c>
      <c r="D2" s="66" t="s">
        <v>292</v>
      </c>
      <c r="E2" s="66" t="s">
        <v>774</v>
      </c>
      <c r="F2" s="102">
        <v>3</v>
      </c>
      <c r="G2" s="66" t="s">
        <v>44</v>
      </c>
      <c r="H2" s="66" t="s">
        <v>44</v>
      </c>
      <c r="I2" s="66" t="s">
        <v>1</v>
      </c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</row>
    <row r="3" spans="1:24">
      <c r="A3" s="66" t="s">
        <v>271</v>
      </c>
      <c r="B3" s="66" t="s">
        <v>41</v>
      </c>
      <c r="C3" s="95" t="s">
        <v>40</v>
      </c>
      <c r="D3" s="66" t="s">
        <v>292</v>
      </c>
      <c r="E3" s="66" t="s">
        <v>275</v>
      </c>
      <c r="F3" s="102">
        <v>3</v>
      </c>
      <c r="G3" s="66" t="s">
        <v>44</v>
      </c>
      <c r="H3" s="66" t="s">
        <v>44</v>
      </c>
      <c r="I3" s="66" t="s">
        <v>1</v>
      </c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</row>
    <row r="4" spans="1:24">
      <c r="A4" s="66" t="s">
        <v>268</v>
      </c>
      <c r="B4" s="66" t="s">
        <v>41</v>
      </c>
      <c r="C4" s="95" t="s">
        <v>40</v>
      </c>
      <c r="D4" s="66" t="s">
        <v>292</v>
      </c>
      <c r="E4" s="66" t="s">
        <v>772</v>
      </c>
      <c r="F4" s="102">
        <v>3</v>
      </c>
      <c r="G4" s="66"/>
      <c r="H4" s="66" t="s">
        <v>14</v>
      </c>
      <c r="I4" s="66" t="s">
        <v>94</v>
      </c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</row>
    <row r="5" spans="1:24">
      <c r="A5" s="66" t="s">
        <v>268</v>
      </c>
      <c r="B5" s="66" t="s">
        <v>41</v>
      </c>
      <c r="C5" s="95" t="s">
        <v>5</v>
      </c>
      <c r="D5" s="66" t="s">
        <v>292</v>
      </c>
      <c r="E5" s="66" t="s">
        <v>771</v>
      </c>
      <c r="F5" s="102">
        <v>3</v>
      </c>
      <c r="G5" s="66"/>
      <c r="H5" s="66" t="s">
        <v>14</v>
      </c>
      <c r="I5" s="66" t="s">
        <v>94</v>
      </c>
    </row>
    <row r="6" spans="1:24">
      <c r="A6" s="66" t="s">
        <v>265</v>
      </c>
      <c r="B6" s="66" t="s">
        <v>63</v>
      </c>
      <c r="C6" s="95" t="s">
        <v>709</v>
      </c>
      <c r="D6" s="66" t="s">
        <v>292</v>
      </c>
      <c r="E6" s="66" t="s">
        <v>770</v>
      </c>
      <c r="F6" s="102">
        <v>3</v>
      </c>
      <c r="G6" s="66"/>
      <c r="H6" s="66" t="s">
        <v>44</v>
      </c>
      <c r="I6" s="66" t="s">
        <v>94</v>
      </c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</row>
    <row r="7" spans="1:24">
      <c r="A7" s="66" t="s">
        <v>265</v>
      </c>
      <c r="B7" s="66" t="s">
        <v>63</v>
      </c>
      <c r="C7" s="95" t="s">
        <v>71</v>
      </c>
      <c r="D7" s="66" t="s">
        <v>292</v>
      </c>
      <c r="E7" s="66" t="s">
        <v>769</v>
      </c>
      <c r="F7" s="102">
        <v>3</v>
      </c>
      <c r="G7" s="66"/>
      <c r="H7" s="66" t="s">
        <v>44</v>
      </c>
      <c r="I7" s="66" t="s">
        <v>94</v>
      </c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</row>
    <row r="8" spans="1:24">
      <c r="A8" s="66" t="s">
        <v>257</v>
      </c>
      <c r="B8" s="66" t="s">
        <v>63</v>
      </c>
      <c r="C8" s="95" t="s">
        <v>50</v>
      </c>
      <c r="D8" s="66" t="s">
        <v>292</v>
      </c>
      <c r="E8" s="66" t="s">
        <v>260</v>
      </c>
      <c r="F8" s="102" t="s">
        <v>114</v>
      </c>
      <c r="G8" s="66" t="s">
        <v>14</v>
      </c>
      <c r="H8" s="66" t="s">
        <v>14</v>
      </c>
      <c r="I8" s="66" t="s">
        <v>1</v>
      </c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</row>
    <row r="9" spans="1:24">
      <c r="A9" s="66" t="s">
        <v>257</v>
      </c>
      <c r="B9" s="66" t="s">
        <v>63</v>
      </c>
      <c r="C9" s="95" t="s">
        <v>256</v>
      </c>
      <c r="D9" s="66" t="s">
        <v>292</v>
      </c>
      <c r="E9" s="66" t="s">
        <v>768</v>
      </c>
      <c r="F9" s="102">
        <v>3</v>
      </c>
      <c r="G9" s="66"/>
      <c r="H9" s="66" t="s">
        <v>14</v>
      </c>
      <c r="I9" s="66" t="s">
        <v>1</v>
      </c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</row>
    <row r="10" spans="1:24">
      <c r="A10" s="66" t="s">
        <v>257</v>
      </c>
      <c r="B10" s="66" t="s">
        <v>63</v>
      </c>
      <c r="C10" s="95" t="s">
        <v>259</v>
      </c>
      <c r="D10" s="66" t="s">
        <v>292</v>
      </c>
      <c r="E10" s="66" t="s">
        <v>767</v>
      </c>
      <c r="F10" s="102">
        <v>3</v>
      </c>
      <c r="G10" s="66"/>
      <c r="H10" s="66" t="s">
        <v>14</v>
      </c>
      <c r="I10" s="66" t="s">
        <v>1</v>
      </c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</row>
    <row r="11" spans="1:24">
      <c r="A11" s="66" t="s">
        <v>249</v>
      </c>
      <c r="B11" s="66" t="s">
        <v>41</v>
      </c>
      <c r="C11" s="95" t="s">
        <v>77</v>
      </c>
      <c r="D11" s="66" t="s">
        <v>106</v>
      </c>
      <c r="E11" s="66" t="s">
        <v>518</v>
      </c>
      <c r="F11" s="102" t="s">
        <v>113</v>
      </c>
      <c r="G11" s="66" t="s">
        <v>36</v>
      </c>
      <c r="H11" s="66" t="s">
        <v>36</v>
      </c>
      <c r="I11" s="66" t="s">
        <v>1</v>
      </c>
    </row>
    <row r="12" spans="1:24">
      <c r="A12" s="66" t="s">
        <v>233</v>
      </c>
      <c r="B12" s="66" t="s">
        <v>63</v>
      </c>
      <c r="C12" s="95" t="s">
        <v>40</v>
      </c>
      <c r="D12" s="66" t="s">
        <v>292</v>
      </c>
      <c r="E12" s="66" t="s">
        <v>766</v>
      </c>
      <c r="F12" s="102" t="s">
        <v>114</v>
      </c>
      <c r="G12" s="66" t="s">
        <v>36</v>
      </c>
      <c r="H12" s="66" t="s">
        <v>36</v>
      </c>
      <c r="I12" s="66" t="s">
        <v>1</v>
      </c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</row>
    <row r="13" spans="1:24">
      <c r="A13" s="66" t="s">
        <v>233</v>
      </c>
      <c r="B13" s="66" t="s">
        <v>63</v>
      </c>
      <c r="C13" s="95" t="s">
        <v>232</v>
      </c>
      <c r="D13" s="66" t="s">
        <v>106</v>
      </c>
      <c r="E13" s="66" t="s">
        <v>514</v>
      </c>
      <c r="F13" s="102" t="s">
        <v>113</v>
      </c>
      <c r="G13" s="66" t="s">
        <v>36</v>
      </c>
      <c r="H13" s="66" t="s">
        <v>36</v>
      </c>
      <c r="I13" s="66" t="s">
        <v>1</v>
      </c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</row>
    <row r="14" spans="1:24">
      <c r="A14" s="66" t="s">
        <v>233</v>
      </c>
      <c r="B14" s="66" t="s">
        <v>63</v>
      </c>
      <c r="C14" s="95" t="s">
        <v>241</v>
      </c>
      <c r="D14" s="66" t="s">
        <v>292</v>
      </c>
      <c r="E14" s="66" t="s">
        <v>765</v>
      </c>
      <c r="F14" s="102" t="s">
        <v>113</v>
      </c>
      <c r="G14" s="66" t="s">
        <v>36</v>
      </c>
      <c r="H14" s="66" t="s">
        <v>36</v>
      </c>
      <c r="I14" s="66" t="s">
        <v>1</v>
      </c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</row>
    <row r="15" spans="1:24">
      <c r="A15" s="66" t="s">
        <v>233</v>
      </c>
      <c r="B15" s="66" t="s">
        <v>63</v>
      </c>
      <c r="C15" s="95" t="s">
        <v>343</v>
      </c>
      <c r="D15" s="66" t="s">
        <v>292</v>
      </c>
      <c r="E15" s="66" t="s">
        <v>764</v>
      </c>
      <c r="F15" s="102">
        <v>3</v>
      </c>
      <c r="G15" s="66"/>
      <c r="H15" s="66" t="s">
        <v>36</v>
      </c>
      <c r="I15" s="66" t="s">
        <v>94</v>
      </c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</row>
    <row r="16" spans="1:24">
      <c r="A16" s="66" t="s">
        <v>233</v>
      </c>
      <c r="B16" s="66" t="s">
        <v>63</v>
      </c>
      <c r="C16" s="95" t="s">
        <v>343</v>
      </c>
      <c r="D16" s="66" t="s">
        <v>4</v>
      </c>
      <c r="E16" s="66" t="s">
        <v>763</v>
      </c>
      <c r="F16" s="102" t="s">
        <v>63</v>
      </c>
      <c r="G16" s="66"/>
      <c r="H16" s="66" t="s">
        <v>36</v>
      </c>
      <c r="I16" s="66" t="s">
        <v>94</v>
      </c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</row>
    <row r="17" spans="1:24">
      <c r="A17" s="66" t="s">
        <v>233</v>
      </c>
      <c r="B17" s="66" t="s">
        <v>63</v>
      </c>
      <c r="C17" s="95" t="s">
        <v>40</v>
      </c>
      <c r="D17" s="66" t="s">
        <v>4</v>
      </c>
      <c r="E17" s="66" t="s">
        <v>762</v>
      </c>
      <c r="F17" s="102" t="s">
        <v>63</v>
      </c>
      <c r="G17" s="66"/>
      <c r="H17" s="66" t="s">
        <v>36</v>
      </c>
      <c r="I17" s="66" t="s">
        <v>1</v>
      </c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</row>
    <row r="18" spans="1:24">
      <c r="A18" s="66" t="s">
        <v>233</v>
      </c>
      <c r="B18" s="66" t="s">
        <v>63</v>
      </c>
      <c r="C18" s="95" t="s">
        <v>239</v>
      </c>
      <c r="D18" s="66" t="s">
        <v>106</v>
      </c>
      <c r="E18" s="66" t="s">
        <v>761</v>
      </c>
      <c r="F18" s="102" t="s">
        <v>113</v>
      </c>
      <c r="G18" s="66"/>
      <c r="H18" s="66" t="s">
        <v>36</v>
      </c>
      <c r="I18" s="66" t="s">
        <v>94</v>
      </c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</row>
    <row r="19" spans="1:24">
      <c r="A19" s="66" t="s">
        <v>233</v>
      </c>
      <c r="B19" s="66" t="s">
        <v>63</v>
      </c>
      <c r="C19" s="95" t="s">
        <v>340</v>
      </c>
      <c r="D19" s="66" t="s">
        <v>106</v>
      </c>
      <c r="E19" s="66" t="s">
        <v>339</v>
      </c>
      <c r="F19" s="102" t="s">
        <v>113</v>
      </c>
      <c r="G19" s="66"/>
      <c r="H19" s="66" t="s">
        <v>36</v>
      </c>
      <c r="I19" s="66" t="s">
        <v>1</v>
      </c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</row>
    <row r="20" spans="1:24">
      <c r="A20" s="66" t="s">
        <v>233</v>
      </c>
      <c r="B20" s="66" t="s">
        <v>63</v>
      </c>
      <c r="C20" s="95" t="s">
        <v>241</v>
      </c>
      <c r="D20" s="66" t="s">
        <v>4</v>
      </c>
      <c r="E20" s="66" t="s">
        <v>702</v>
      </c>
      <c r="F20" s="102" t="s">
        <v>63</v>
      </c>
      <c r="G20" s="66"/>
      <c r="H20" s="66" t="s">
        <v>36</v>
      </c>
      <c r="I20" s="66" t="s">
        <v>1</v>
      </c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</row>
    <row r="21" spans="1:24">
      <c r="A21" s="66" t="s">
        <v>6</v>
      </c>
      <c r="B21" s="66" t="s">
        <v>41</v>
      </c>
      <c r="C21" s="95" t="s">
        <v>224</v>
      </c>
      <c r="D21" s="66" t="s">
        <v>292</v>
      </c>
      <c r="E21" s="66" t="s">
        <v>225</v>
      </c>
      <c r="F21" s="102" t="s">
        <v>114</v>
      </c>
      <c r="G21" s="66" t="s">
        <v>36</v>
      </c>
      <c r="H21" s="66" t="s">
        <v>36</v>
      </c>
      <c r="I21" s="66" t="s">
        <v>1</v>
      </c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</row>
    <row r="22" spans="1:24">
      <c r="A22" s="66" t="s">
        <v>6</v>
      </c>
      <c r="B22" s="66" t="s">
        <v>63</v>
      </c>
      <c r="C22" s="95" t="s">
        <v>5</v>
      </c>
      <c r="D22" s="66" t="s">
        <v>106</v>
      </c>
      <c r="E22" s="66" t="s">
        <v>760</v>
      </c>
      <c r="F22" s="102" t="s">
        <v>113</v>
      </c>
      <c r="G22" s="66" t="s">
        <v>36</v>
      </c>
      <c r="H22" s="66" t="s">
        <v>36</v>
      </c>
      <c r="I22" s="66" t="s">
        <v>1</v>
      </c>
      <c r="J22" s="107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</row>
    <row r="23" spans="1:24">
      <c r="A23" s="66" t="s">
        <v>6</v>
      </c>
      <c r="B23" s="66" t="s">
        <v>41</v>
      </c>
      <c r="C23" s="95" t="s">
        <v>333</v>
      </c>
      <c r="D23" s="66" t="s">
        <v>292</v>
      </c>
      <c r="E23" s="66" t="s">
        <v>332</v>
      </c>
      <c r="F23" s="102">
        <v>3</v>
      </c>
      <c r="G23" s="66"/>
      <c r="H23" s="66" t="s">
        <v>36</v>
      </c>
      <c r="I23" s="66" t="s">
        <v>94</v>
      </c>
      <c r="J23" s="112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</row>
    <row r="24" spans="1:24">
      <c r="A24" s="66" t="s">
        <v>6</v>
      </c>
      <c r="B24" s="66" t="s">
        <v>41</v>
      </c>
      <c r="C24" s="95" t="s">
        <v>333</v>
      </c>
      <c r="D24" s="66" t="s">
        <v>4</v>
      </c>
      <c r="E24" s="66" t="s">
        <v>759</v>
      </c>
      <c r="F24" s="102">
        <v>1</v>
      </c>
      <c r="G24" s="66"/>
      <c r="H24" s="66" t="s">
        <v>36</v>
      </c>
      <c r="I24" s="66" t="s">
        <v>94</v>
      </c>
      <c r="J24" s="112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</row>
    <row r="25" spans="1:24">
      <c r="A25" s="66" t="s">
        <v>6</v>
      </c>
      <c r="B25" s="66" t="s">
        <v>41</v>
      </c>
      <c r="C25" s="95" t="s">
        <v>224</v>
      </c>
      <c r="D25" s="66" t="s">
        <v>4</v>
      </c>
      <c r="E25" s="66" t="s">
        <v>223</v>
      </c>
      <c r="F25" s="102">
        <v>1</v>
      </c>
      <c r="G25" s="66"/>
      <c r="H25" s="66" t="s">
        <v>36</v>
      </c>
      <c r="I25" s="66" t="s">
        <v>1</v>
      </c>
      <c r="J25" s="112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</row>
    <row r="26" spans="1:24">
      <c r="A26" s="66" t="s">
        <v>6</v>
      </c>
      <c r="B26" s="66" t="s">
        <v>41</v>
      </c>
      <c r="C26" s="95" t="s">
        <v>229</v>
      </c>
      <c r="D26" s="66" t="s">
        <v>292</v>
      </c>
      <c r="E26" s="66" t="s">
        <v>758</v>
      </c>
      <c r="F26" s="102">
        <v>3</v>
      </c>
      <c r="G26" s="66"/>
      <c r="H26" s="66" t="s">
        <v>36</v>
      </c>
      <c r="I26" s="66" t="s">
        <v>94</v>
      </c>
      <c r="J26" s="112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</row>
    <row r="27" spans="1:24">
      <c r="A27" s="66" t="s">
        <v>6</v>
      </c>
      <c r="B27" s="66" t="s">
        <v>41</v>
      </c>
      <c r="C27" s="95" t="s">
        <v>229</v>
      </c>
      <c r="D27" s="66" t="s">
        <v>4</v>
      </c>
      <c r="E27" s="66" t="s">
        <v>757</v>
      </c>
      <c r="F27" s="102">
        <v>1</v>
      </c>
      <c r="G27" s="66"/>
      <c r="H27" s="66" t="s">
        <v>36</v>
      </c>
      <c r="I27" s="66" t="s">
        <v>94</v>
      </c>
      <c r="J27" s="112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</row>
    <row r="28" spans="1:24">
      <c r="A28" s="66" t="s">
        <v>6</v>
      </c>
      <c r="B28" s="66" t="s">
        <v>41</v>
      </c>
      <c r="C28" s="95" t="s">
        <v>227</v>
      </c>
      <c r="D28" s="66" t="s">
        <v>4</v>
      </c>
      <c r="E28" s="66" t="s">
        <v>756</v>
      </c>
      <c r="F28" s="102">
        <v>1</v>
      </c>
      <c r="G28" s="66"/>
      <c r="H28" s="66" t="s">
        <v>36</v>
      </c>
      <c r="I28" s="66" t="s">
        <v>94</v>
      </c>
      <c r="J28" s="112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</row>
    <row r="29" spans="1:24">
      <c r="A29" s="66" t="s">
        <v>6</v>
      </c>
      <c r="B29" s="66" t="s">
        <v>41</v>
      </c>
      <c r="C29" s="95" t="s">
        <v>227</v>
      </c>
      <c r="D29" s="66" t="s">
        <v>292</v>
      </c>
      <c r="E29" s="66" t="s">
        <v>755</v>
      </c>
      <c r="F29" s="102" t="s">
        <v>114</v>
      </c>
      <c r="G29" s="66"/>
      <c r="H29" s="66" t="s">
        <v>36</v>
      </c>
      <c r="I29" s="66" t="s">
        <v>94</v>
      </c>
      <c r="J29" s="107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</row>
    <row r="30" spans="1:24">
      <c r="A30" s="66" t="s">
        <v>449</v>
      </c>
      <c r="B30" s="66" t="s">
        <v>41</v>
      </c>
      <c r="C30" s="95" t="s">
        <v>13</v>
      </c>
      <c r="D30" s="66" t="s">
        <v>292</v>
      </c>
      <c r="E30" s="66" t="s">
        <v>448</v>
      </c>
      <c r="F30" s="102" t="s">
        <v>114</v>
      </c>
      <c r="G30" s="66"/>
      <c r="H30" s="66" t="s">
        <v>44</v>
      </c>
      <c r="I30" s="66" t="s">
        <v>1</v>
      </c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</row>
    <row r="31" spans="1:24">
      <c r="A31" s="66" t="s">
        <v>215</v>
      </c>
      <c r="B31" s="66" t="s">
        <v>41</v>
      </c>
      <c r="C31" s="95" t="s">
        <v>217</v>
      </c>
      <c r="D31" s="66" t="s">
        <v>292</v>
      </c>
      <c r="E31" s="66" t="s">
        <v>754</v>
      </c>
      <c r="F31" s="102">
        <v>3</v>
      </c>
      <c r="G31" s="66"/>
      <c r="H31" s="66" t="s">
        <v>44</v>
      </c>
      <c r="I31" s="66" t="s">
        <v>94</v>
      </c>
      <c r="J31" s="107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</row>
    <row r="32" spans="1:24">
      <c r="A32" s="66" t="s">
        <v>212</v>
      </c>
      <c r="B32" s="66" t="s">
        <v>41</v>
      </c>
      <c r="C32" s="95" t="s">
        <v>124</v>
      </c>
      <c r="D32" s="66" t="s">
        <v>292</v>
      </c>
      <c r="E32" s="66" t="s">
        <v>213</v>
      </c>
      <c r="F32" s="102">
        <v>3</v>
      </c>
      <c r="G32" s="66" t="s">
        <v>44</v>
      </c>
      <c r="H32" s="66" t="s">
        <v>44</v>
      </c>
      <c r="I32" s="66" t="s">
        <v>1</v>
      </c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</row>
    <row r="33" spans="1:24">
      <c r="A33" s="66" t="s">
        <v>212</v>
      </c>
      <c r="B33" s="66" t="s">
        <v>41</v>
      </c>
      <c r="C33" s="95" t="s">
        <v>56</v>
      </c>
      <c r="D33" s="66" t="s">
        <v>292</v>
      </c>
      <c r="E33" s="66" t="s">
        <v>211</v>
      </c>
      <c r="F33" s="102">
        <v>3</v>
      </c>
      <c r="G33" s="66"/>
      <c r="H33" s="66" t="s">
        <v>44</v>
      </c>
      <c r="I33" s="66" t="s">
        <v>94</v>
      </c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</row>
    <row r="34" spans="1:24">
      <c r="A34" s="66" t="s">
        <v>209</v>
      </c>
      <c r="B34" s="66" t="s">
        <v>63</v>
      </c>
      <c r="C34" s="95" t="s">
        <v>206</v>
      </c>
      <c r="D34" s="66" t="s">
        <v>292</v>
      </c>
      <c r="E34" s="66" t="s">
        <v>210</v>
      </c>
      <c r="F34" s="102" t="s">
        <v>114</v>
      </c>
      <c r="G34" s="66" t="s">
        <v>10</v>
      </c>
      <c r="H34" s="66" t="s">
        <v>10</v>
      </c>
      <c r="I34" s="66" t="s">
        <v>1</v>
      </c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</row>
    <row r="35" spans="1:24">
      <c r="A35" s="66" t="s">
        <v>209</v>
      </c>
      <c r="B35" s="66" t="s">
        <v>63</v>
      </c>
      <c r="C35" s="95" t="s">
        <v>12</v>
      </c>
      <c r="D35" s="66" t="s">
        <v>292</v>
      </c>
      <c r="E35" s="66" t="s">
        <v>208</v>
      </c>
      <c r="F35" s="102">
        <v>3</v>
      </c>
      <c r="G35" s="66"/>
      <c r="H35" s="66" t="s">
        <v>10</v>
      </c>
      <c r="I35" s="66" t="s">
        <v>1</v>
      </c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</row>
    <row r="36" spans="1:24">
      <c r="A36" s="66" t="s">
        <v>209</v>
      </c>
      <c r="B36" s="66">
        <v>2</v>
      </c>
      <c r="C36" s="95" t="s">
        <v>321</v>
      </c>
      <c r="D36" s="66"/>
      <c r="E36" s="66" t="s">
        <v>753</v>
      </c>
      <c r="F36" s="102">
        <v>3</v>
      </c>
      <c r="G36" s="66"/>
      <c r="H36" s="66" t="s">
        <v>10</v>
      </c>
      <c r="I36" s="66" t="s">
        <v>1</v>
      </c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</row>
    <row r="37" spans="1:24">
      <c r="A37" s="66" t="s">
        <v>201</v>
      </c>
      <c r="B37" s="66" t="s">
        <v>41</v>
      </c>
      <c r="C37" s="95" t="s">
        <v>84</v>
      </c>
      <c r="D37" s="66" t="s">
        <v>292</v>
      </c>
      <c r="E37" s="66" t="s">
        <v>752</v>
      </c>
      <c r="F37" s="102">
        <v>3</v>
      </c>
      <c r="G37" s="66"/>
      <c r="H37" s="66" t="s">
        <v>14</v>
      </c>
      <c r="I37" s="66" t="s">
        <v>94</v>
      </c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</row>
    <row r="38" spans="1:24">
      <c r="A38" s="66" t="s">
        <v>201</v>
      </c>
      <c r="B38" s="66" t="s">
        <v>41</v>
      </c>
      <c r="C38" s="95" t="s">
        <v>203</v>
      </c>
      <c r="D38" s="66" t="s">
        <v>292</v>
      </c>
      <c r="E38" s="66" t="s">
        <v>751</v>
      </c>
      <c r="F38" s="102">
        <v>3</v>
      </c>
      <c r="G38" s="66"/>
      <c r="H38" s="66" t="s">
        <v>14</v>
      </c>
      <c r="I38" s="66" t="s">
        <v>94</v>
      </c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</row>
    <row r="39" spans="1:24">
      <c r="A39" s="66" t="s">
        <v>194</v>
      </c>
      <c r="B39" s="66" t="s">
        <v>63</v>
      </c>
      <c r="C39" s="95" t="s">
        <v>50</v>
      </c>
      <c r="D39" s="66" t="s">
        <v>106</v>
      </c>
      <c r="E39" s="66" t="s">
        <v>323</v>
      </c>
      <c r="F39" s="102" t="s">
        <v>114</v>
      </c>
      <c r="G39" s="66" t="s">
        <v>36</v>
      </c>
      <c r="H39" s="66" t="s">
        <v>36</v>
      </c>
      <c r="I39" s="66" t="s">
        <v>1</v>
      </c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</row>
    <row r="40" spans="1:24">
      <c r="A40" s="66" t="s">
        <v>188</v>
      </c>
      <c r="B40" s="66" t="s">
        <v>63</v>
      </c>
      <c r="C40" s="95" t="s">
        <v>13</v>
      </c>
      <c r="D40" s="66" t="s">
        <v>106</v>
      </c>
      <c r="E40" s="66" t="s">
        <v>189</v>
      </c>
      <c r="F40" s="102" t="s">
        <v>114</v>
      </c>
      <c r="G40" s="66" t="s">
        <v>36</v>
      </c>
      <c r="H40" s="66" t="s">
        <v>36</v>
      </c>
      <c r="I40" s="66" t="s">
        <v>1</v>
      </c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</row>
    <row r="41" spans="1:24">
      <c r="A41" s="66" t="s">
        <v>166</v>
      </c>
      <c r="B41" s="66" t="s">
        <v>63</v>
      </c>
      <c r="C41" s="95" t="s">
        <v>40</v>
      </c>
      <c r="D41" s="66" t="s">
        <v>106</v>
      </c>
      <c r="E41" s="66" t="s">
        <v>169</v>
      </c>
      <c r="F41" s="102">
        <v>3</v>
      </c>
      <c r="G41" s="66" t="s">
        <v>36</v>
      </c>
      <c r="H41" s="66" t="s">
        <v>36</v>
      </c>
      <c r="I41" s="66" t="s">
        <v>1</v>
      </c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</row>
    <row r="42" spans="1:24">
      <c r="A42" s="66" t="s">
        <v>158</v>
      </c>
      <c r="B42" s="66" t="s">
        <v>41</v>
      </c>
      <c r="C42" s="95" t="s">
        <v>5</v>
      </c>
      <c r="D42" s="66" t="s">
        <v>292</v>
      </c>
      <c r="E42" s="66" t="s">
        <v>555</v>
      </c>
      <c r="F42" s="102" t="s">
        <v>114</v>
      </c>
      <c r="G42" s="66" t="s">
        <v>14</v>
      </c>
      <c r="H42" s="66" t="s">
        <v>14</v>
      </c>
      <c r="I42" s="66" t="s">
        <v>1</v>
      </c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</row>
    <row r="43" spans="1:24">
      <c r="A43" s="66" t="s">
        <v>158</v>
      </c>
      <c r="B43" s="66" t="s">
        <v>41</v>
      </c>
      <c r="C43" s="95" t="s">
        <v>497</v>
      </c>
      <c r="D43" s="66" t="s">
        <v>292</v>
      </c>
      <c r="E43" s="66" t="s">
        <v>750</v>
      </c>
      <c r="F43" s="102">
        <v>3</v>
      </c>
      <c r="G43" s="66"/>
      <c r="H43" s="66" t="s">
        <v>14</v>
      </c>
      <c r="I43" s="66" t="s">
        <v>1</v>
      </c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</row>
    <row r="44" spans="1:24">
      <c r="A44" s="66" t="s">
        <v>158</v>
      </c>
      <c r="B44" s="66">
        <v>2</v>
      </c>
      <c r="C44" s="95" t="s">
        <v>321</v>
      </c>
      <c r="D44" s="66"/>
      <c r="E44" s="66" t="s">
        <v>749</v>
      </c>
      <c r="F44" s="102">
        <v>3</v>
      </c>
      <c r="G44" s="66"/>
      <c r="H44" s="66" t="s">
        <v>14</v>
      </c>
      <c r="I44" s="66" t="s">
        <v>1</v>
      </c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</row>
    <row r="45" spans="1:24">
      <c r="A45" s="66" t="s">
        <v>158</v>
      </c>
      <c r="B45" s="66">
        <v>2</v>
      </c>
      <c r="C45" s="95" t="s">
        <v>320</v>
      </c>
      <c r="D45" s="66"/>
      <c r="E45" s="66" t="s">
        <v>748</v>
      </c>
      <c r="F45" s="102">
        <v>3</v>
      </c>
      <c r="G45" s="66"/>
      <c r="H45" s="66" t="s">
        <v>14</v>
      </c>
      <c r="I45" s="66" t="s">
        <v>1</v>
      </c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</row>
    <row r="46" spans="1:24">
      <c r="A46" s="66" t="s">
        <v>156</v>
      </c>
      <c r="B46" s="66" t="s">
        <v>41</v>
      </c>
      <c r="C46" s="95" t="s">
        <v>77</v>
      </c>
      <c r="D46" s="66" t="s">
        <v>292</v>
      </c>
      <c r="E46" s="66" t="s">
        <v>424</v>
      </c>
      <c r="F46" s="102">
        <v>3</v>
      </c>
      <c r="G46" s="66"/>
      <c r="H46" s="66" t="s">
        <v>44</v>
      </c>
      <c r="I46" s="66" t="s">
        <v>94</v>
      </c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</row>
    <row r="47" spans="1:24">
      <c r="A47" s="66" t="s">
        <v>145</v>
      </c>
      <c r="B47" s="66" t="s">
        <v>41</v>
      </c>
      <c r="C47" s="95" t="s">
        <v>50</v>
      </c>
      <c r="D47" s="66" t="s">
        <v>292</v>
      </c>
      <c r="E47" s="66" t="s">
        <v>152</v>
      </c>
      <c r="F47" s="102" t="s">
        <v>114</v>
      </c>
      <c r="G47" s="66" t="s">
        <v>14</v>
      </c>
      <c r="H47" s="66" t="s">
        <v>14</v>
      </c>
      <c r="I47" s="66" t="s">
        <v>1</v>
      </c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</row>
    <row r="48" spans="1:24">
      <c r="A48" s="66" t="s">
        <v>145</v>
      </c>
      <c r="B48" s="66" t="s">
        <v>41</v>
      </c>
      <c r="C48" s="95" t="s">
        <v>65</v>
      </c>
      <c r="D48" s="66" t="s">
        <v>292</v>
      </c>
      <c r="E48" s="66" t="s">
        <v>419</v>
      </c>
      <c r="F48" s="102">
        <v>3</v>
      </c>
      <c r="G48" s="66"/>
      <c r="H48" s="66" t="s">
        <v>14</v>
      </c>
      <c r="I48" s="66" t="s">
        <v>1</v>
      </c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</row>
    <row r="49" spans="1:24">
      <c r="A49" s="66" t="s">
        <v>145</v>
      </c>
      <c r="B49" s="66" t="s">
        <v>41</v>
      </c>
      <c r="C49" s="95" t="s">
        <v>148</v>
      </c>
      <c r="D49" s="66" t="s">
        <v>292</v>
      </c>
      <c r="E49" s="66" t="s">
        <v>421</v>
      </c>
      <c r="F49" s="102">
        <v>3</v>
      </c>
      <c r="G49" s="66"/>
      <c r="H49" s="66" t="s">
        <v>14</v>
      </c>
      <c r="I49" s="66" t="s">
        <v>94</v>
      </c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</row>
    <row r="50" spans="1:24">
      <c r="A50" s="66" t="s">
        <v>145</v>
      </c>
      <c r="B50" s="66">
        <v>2</v>
      </c>
      <c r="C50" s="95" t="s">
        <v>520</v>
      </c>
      <c r="D50" s="66"/>
      <c r="E50" s="66" t="s">
        <v>746</v>
      </c>
      <c r="F50" s="102">
        <v>3</v>
      </c>
      <c r="G50" s="66"/>
      <c r="H50" s="66" t="s">
        <v>14</v>
      </c>
      <c r="I50" s="66" t="s">
        <v>1</v>
      </c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</row>
    <row r="51" spans="1:24">
      <c r="A51" s="66" t="s">
        <v>129</v>
      </c>
      <c r="B51" s="66" t="s">
        <v>63</v>
      </c>
      <c r="C51" s="95" t="s">
        <v>140</v>
      </c>
      <c r="D51" s="66" t="s">
        <v>292</v>
      </c>
      <c r="E51" s="66" t="s">
        <v>142</v>
      </c>
      <c r="F51" s="102" t="s">
        <v>114</v>
      </c>
      <c r="G51" s="66" t="s">
        <v>54</v>
      </c>
      <c r="H51" s="66" t="s">
        <v>54</v>
      </c>
      <c r="I51" s="66" t="s">
        <v>1</v>
      </c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</row>
    <row r="52" spans="1:24">
      <c r="A52" s="66" t="s">
        <v>129</v>
      </c>
      <c r="B52" s="66" t="s">
        <v>41</v>
      </c>
      <c r="C52" s="95" t="s">
        <v>128</v>
      </c>
      <c r="D52" s="66" t="s">
        <v>292</v>
      </c>
      <c r="E52" s="66" t="s">
        <v>744</v>
      </c>
      <c r="F52" s="102" t="s">
        <v>113</v>
      </c>
      <c r="G52" s="66" t="s">
        <v>54</v>
      </c>
      <c r="H52" s="66" t="s">
        <v>54</v>
      </c>
      <c r="I52" s="66" t="s">
        <v>1</v>
      </c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</row>
    <row r="53" spans="1:24">
      <c r="A53" s="66" t="s">
        <v>129</v>
      </c>
      <c r="B53" s="66" t="s">
        <v>63</v>
      </c>
      <c r="C53" s="95" t="s">
        <v>135</v>
      </c>
      <c r="D53" s="66" t="s">
        <v>292</v>
      </c>
      <c r="E53" s="66" t="s">
        <v>743</v>
      </c>
      <c r="F53" s="102">
        <v>3</v>
      </c>
      <c r="G53" s="66"/>
      <c r="H53" s="66" t="s">
        <v>54</v>
      </c>
      <c r="I53" s="66" t="s">
        <v>94</v>
      </c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</row>
    <row r="54" spans="1:24">
      <c r="A54" s="66" t="s">
        <v>129</v>
      </c>
      <c r="B54" s="66" t="s">
        <v>63</v>
      </c>
      <c r="C54" s="95" t="s">
        <v>133</v>
      </c>
      <c r="D54" s="66" t="s">
        <v>292</v>
      </c>
      <c r="E54" s="66" t="s">
        <v>416</v>
      </c>
      <c r="F54" s="102">
        <v>5</v>
      </c>
      <c r="G54" s="66"/>
      <c r="H54" s="66" t="s">
        <v>54</v>
      </c>
      <c r="I54" s="66" t="s">
        <v>94</v>
      </c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</row>
    <row r="55" spans="1:24">
      <c r="A55" s="66" t="s">
        <v>129</v>
      </c>
      <c r="B55" s="66" t="s">
        <v>41</v>
      </c>
      <c r="C55" s="95" t="s">
        <v>311</v>
      </c>
      <c r="D55" s="66" t="s">
        <v>292</v>
      </c>
      <c r="E55" s="66" t="s">
        <v>742</v>
      </c>
      <c r="F55" s="102">
        <v>4</v>
      </c>
      <c r="G55" s="66"/>
      <c r="H55" s="66" t="s">
        <v>54</v>
      </c>
      <c r="I55" s="66" t="s">
        <v>94</v>
      </c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</row>
    <row r="56" spans="1:24">
      <c r="A56" s="66" t="s">
        <v>129</v>
      </c>
      <c r="B56" s="66" t="s">
        <v>41</v>
      </c>
      <c r="C56" s="95" t="s">
        <v>313</v>
      </c>
      <c r="D56" s="66" t="s">
        <v>292</v>
      </c>
      <c r="E56" s="66" t="s">
        <v>741</v>
      </c>
      <c r="F56" s="102">
        <v>4</v>
      </c>
      <c r="G56" s="66"/>
      <c r="H56" s="66" t="s">
        <v>54</v>
      </c>
      <c r="I56" s="66" t="s">
        <v>94</v>
      </c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</row>
    <row r="57" spans="1:24">
      <c r="A57" s="66" t="s">
        <v>129</v>
      </c>
      <c r="B57" s="66" t="s">
        <v>41</v>
      </c>
      <c r="C57" s="95" t="s">
        <v>131</v>
      </c>
      <c r="D57" s="66" t="s">
        <v>292</v>
      </c>
      <c r="E57" s="66" t="s">
        <v>740</v>
      </c>
      <c r="F57" s="102">
        <v>4</v>
      </c>
      <c r="G57" s="66"/>
      <c r="H57" s="66" t="s">
        <v>54</v>
      </c>
      <c r="I57" s="66" t="s">
        <v>94</v>
      </c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</row>
    <row r="58" spans="1:24">
      <c r="A58" s="66" t="s">
        <v>129</v>
      </c>
      <c r="B58" s="66" t="s">
        <v>63</v>
      </c>
      <c r="C58" s="95" t="s">
        <v>138</v>
      </c>
      <c r="D58" s="66" t="s">
        <v>292</v>
      </c>
      <c r="E58" s="66" t="s">
        <v>137</v>
      </c>
      <c r="F58" s="102">
        <v>4</v>
      </c>
      <c r="G58" s="66"/>
      <c r="H58" s="66" t="s">
        <v>54</v>
      </c>
      <c r="I58" s="66" t="s">
        <v>94</v>
      </c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</row>
    <row r="59" spans="1:24">
      <c r="A59" s="66" t="s">
        <v>129</v>
      </c>
      <c r="B59" s="66" t="s">
        <v>63</v>
      </c>
      <c r="C59" s="95" t="s">
        <v>122</v>
      </c>
      <c r="D59" s="66" t="s">
        <v>292</v>
      </c>
      <c r="E59" s="66" t="s">
        <v>739</v>
      </c>
      <c r="F59" s="102">
        <v>4</v>
      </c>
      <c r="G59" s="66"/>
      <c r="H59" s="66" t="s">
        <v>54</v>
      </c>
      <c r="I59" s="66" t="s">
        <v>1</v>
      </c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</row>
    <row r="60" spans="1:24">
      <c r="A60" s="66" t="s">
        <v>402</v>
      </c>
      <c r="B60" s="66" t="s">
        <v>41</v>
      </c>
      <c r="C60" s="95" t="s">
        <v>214</v>
      </c>
      <c r="D60" s="66" t="s">
        <v>292</v>
      </c>
      <c r="E60" s="66" t="s">
        <v>738</v>
      </c>
      <c r="F60" s="102">
        <v>4</v>
      </c>
      <c r="G60" s="66"/>
      <c r="H60" s="66" t="s">
        <v>54</v>
      </c>
      <c r="I60" s="66" t="s">
        <v>94</v>
      </c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</row>
    <row r="61" spans="1:24">
      <c r="A61" s="66" t="s">
        <v>125</v>
      </c>
      <c r="B61" s="66">
        <v>2</v>
      </c>
      <c r="C61" s="95" t="s">
        <v>40</v>
      </c>
      <c r="D61" s="66" t="s">
        <v>106</v>
      </c>
      <c r="E61" s="66" t="s">
        <v>126</v>
      </c>
      <c r="F61" s="102">
        <v>4</v>
      </c>
      <c r="G61" s="66"/>
      <c r="H61" s="66" t="s">
        <v>36</v>
      </c>
      <c r="I61" s="66" t="s">
        <v>94</v>
      </c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</row>
    <row r="62" spans="1:24">
      <c r="A62" s="66" t="s">
        <v>118</v>
      </c>
      <c r="B62" s="66">
        <v>1</v>
      </c>
      <c r="C62" s="95" t="s">
        <v>397</v>
      </c>
      <c r="D62" s="66"/>
      <c r="E62" s="66" t="s">
        <v>119</v>
      </c>
      <c r="F62" s="102">
        <v>3</v>
      </c>
      <c r="G62" s="66" t="s">
        <v>54</v>
      </c>
      <c r="H62" s="66" t="s">
        <v>54</v>
      </c>
      <c r="I62" s="66" t="s">
        <v>1</v>
      </c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</row>
    <row r="63" spans="1:24">
      <c r="A63" s="66" t="s">
        <v>118</v>
      </c>
      <c r="B63" s="66">
        <v>1</v>
      </c>
      <c r="C63" s="95" t="s">
        <v>594</v>
      </c>
      <c r="D63" s="66"/>
      <c r="E63" s="66" t="s">
        <v>735</v>
      </c>
      <c r="F63" s="102">
        <v>3</v>
      </c>
      <c r="G63" s="66"/>
      <c r="H63" s="66" t="s">
        <v>54</v>
      </c>
      <c r="I63" s="66" t="s">
        <v>1</v>
      </c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</row>
    <row r="64" spans="1:24">
      <c r="A64" s="66" t="s">
        <v>118</v>
      </c>
      <c r="B64" s="66">
        <v>1</v>
      </c>
      <c r="C64" s="95" t="s">
        <v>108</v>
      </c>
      <c r="D64" s="66"/>
      <c r="E64" s="66" t="s">
        <v>117</v>
      </c>
      <c r="F64" s="102">
        <v>3</v>
      </c>
      <c r="G64" s="66"/>
      <c r="H64" s="66" t="s">
        <v>54</v>
      </c>
      <c r="I64" s="66" t="s">
        <v>1</v>
      </c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</row>
    <row r="65" spans="1:24">
      <c r="A65" s="66" t="s">
        <v>25</v>
      </c>
      <c r="B65" s="66">
        <v>2</v>
      </c>
      <c r="C65" s="95" t="s">
        <v>734</v>
      </c>
      <c r="D65" s="66"/>
      <c r="E65" s="66" t="s">
        <v>733</v>
      </c>
      <c r="F65" s="102">
        <v>3</v>
      </c>
      <c r="G65" s="66"/>
      <c r="H65" s="66" t="s">
        <v>352</v>
      </c>
      <c r="I65" s="66" t="s">
        <v>1</v>
      </c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</row>
    <row r="66" spans="1:24">
      <c r="A66" s="66" t="s">
        <v>116</v>
      </c>
      <c r="B66" s="66" t="s">
        <v>63</v>
      </c>
      <c r="C66" s="95" t="s">
        <v>40</v>
      </c>
      <c r="D66" s="66" t="s">
        <v>292</v>
      </c>
      <c r="E66" s="66" t="s">
        <v>115</v>
      </c>
      <c r="F66" s="102">
        <v>3</v>
      </c>
      <c r="G66" s="66" t="s">
        <v>14</v>
      </c>
      <c r="H66" s="66" t="s">
        <v>14</v>
      </c>
      <c r="I66" s="66" t="s">
        <v>1</v>
      </c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</row>
    <row r="67" spans="1:24">
      <c r="A67" s="66" t="s">
        <v>395</v>
      </c>
      <c r="B67" s="66" t="s">
        <v>63</v>
      </c>
      <c r="C67" s="95" t="s">
        <v>50</v>
      </c>
      <c r="D67" s="66" t="s">
        <v>292</v>
      </c>
      <c r="E67" s="66" t="s">
        <v>732</v>
      </c>
      <c r="F67" s="102" t="s">
        <v>114</v>
      </c>
      <c r="G67" s="66"/>
      <c r="H67" s="66" t="s">
        <v>36</v>
      </c>
      <c r="I67" s="66" t="s">
        <v>94</v>
      </c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</row>
    <row r="68" spans="1:24">
      <c r="A68" s="66" t="s">
        <v>110</v>
      </c>
      <c r="B68" s="66" t="s">
        <v>63</v>
      </c>
      <c r="C68" s="95" t="s">
        <v>13</v>
      </c>
      <c r="D68" s="66" t="s">
        <v>292</v>
      </c>
      <c r="E68" s="66" t="s">
        <v>487</v>
      </c>
      <c r="F68" s="102" t="s">
        <v>114</v>
      </c>
      <c r="G68" s="66" t="s">
        <v>36</v>
      </c>
      <c r="H68" s="66" t="s">
        <v>36</v>
      </c>
      <c r="I68" s="66" t="s">
        <v>1</v>
      </c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</row>
    <row r="69" spans="1:24">
      <c r="A69" s="66" t="s">
        <v>103</v>
      </c>
      <c r="B69" s="66" t="s">
        <v>41</v>
      </c>
      <c r="C69" s="95" t="s">
        <v>40</v>
      </c>
      <c r="D69" s="66" t="s">
        <v>292</v>
      </c>
      <c r="E69" s="66" t="s">
        <v>104</v>
      </c>
      <c r="F69" s="102" t="s">
        <v>114</v>
      </c>
      <c r="G69" s="66" t="s">
        <v>14</v>
      </c>
      <c r="H69" s="66" t="s">
        <v>14</v>
      </c>
      <c r="I69" s="66" t="s">
        <v>1</v>
      </c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</row>
    <row r="70" spans="1:24">
      <c r="A70" s="66" t="s">
        <v>103</v>
      </c>
      <c r="B70" s="66" t="s">
        <v>41</v>
      </c>
      <c r="C70" s="95" t="s">
        <v>34</v>
      </c>
      <c r="D70" s="66" t="s">
        <v>292</v>
      </c>
      <c r="E70" s="66" t="s">
        <v>105</v>
      </c>
      <c r="F70" s="102">
        <v>3</v>
      </c>
      <c r="G70" s="66"/>
      <c r="H70" s="66" t="s">
        <v>14</v>
      </c>
      <c r="I70" s="66" t="s">
        <v>1</v>
      </c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</row>
    <row r="71" spans="1:24">
      <c r="A71" s="66" t="s">
        <v>103</v>
      </c>
      <c r="B71" s="66" t="s">
        <v>41</v>
      </c>
      <c r="C71" s="95" t="s">
        <v>69</v>
      </c>
      <c r="D71" s="66" t="s">
        <v>292</v>
      </c>
      <c r="E71" s="66" t="s">
        <v>670</v>
      </c>
      <c r="F71" s="102">
        <v>3</v>
      </c>
      <c r="G71" s="66"/>
      <c r="H71" s="66" t="s">
        <v>14</v>
      </c>
      <c r="I71" s="66" t="s">
        <v>94</v>
      </c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</row>
    <row r="72" spans="1:24">
      <c r="A72" s="66" t="s">
        <v>20</v>
      </c>
      <c r="B72" s="66" t="s">
        <v>41</v>
      </c>
      <c r="C72" s="95" t="s">
        <v>98</v>
      </c>
      <c r="D72" s="66" t="s">
        <v>292</v>
      </c>
      <c r="E72" s="66" t="s">
        <v>92</v>
      </c>
      <c r="F72" s="102" t="s">
        <v>113</v>
      </c>
      <c r="G72" s="66" t="s">
        <v>36</v>
      </c>
      <c r="H72" s="66" t="s">
        <v>36</v>
      </c>
      <c r="I72" s="66" t="s">
        <v>1</v>
      </c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</row>
    <row r="73" spans="1:24">
      <c r="A73" s="66" t="s">
        <v>20</v>
      </c>
      <c r="B73" s="66" t="s">
        <v>41</v>
      </c>
      <c r="C73" s="95" t="s">
        <v>93</v>
      </c>
      <c r="D73" s="66" t="s">
        <v>292</v>
      </c>
      <c r="E73" s="66" t="s">
        <v>730</v>
      </c>
      <c r="F73" s="102" t="s">
        <v>113</v>
      </c>
      <c r="G73" s="66" t="s">
        <v>36</v>
      </c>
      <c r="H73" s="66" t="s">
        <v>36</v>
      </c>
      <c r="I73" s="66" t="s">
        <v>1</v>
      </c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</row>
    <row r="74" spans="1:24">
      <c r="A74" s="66" t="s">
        <v>20</v>
      </c>
      <c r="B74" s="66" t="s">
        <v>63</v>
      </c>
      <c r="C74" s="95" t="s">
        <v>5</v>
      </c>
      <c r="D74" s="66" t="s">
        <v>106</v>
      </c>
      <c r="E74" s="66" t="s">
        <v>729</v>
      </c>
      <c r="F74" s="102" t="s">
        <v>114</v>
      </c>
      <c r="G74" s="66" t="s">
        <v>36</v>
      </c>
      <c r="H74" s="66" t="s">
        <v>36</v>
      </c>
      <c r="I74" s="66" t="s">
        <v>1</v>
      </c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</row>
    <row r="75" spans="1:24">
      <c r="A75" s="66" t="s">
        <v>20</v>
      </c>
      <c r="B75" s="66" t="s">
        <v>63</v>
      </c>
      <c r="C75" s="95" t="s">
        <v>19</v>
      </c>
      <c r="D75" s="66" t="s">
        <v>292</v>
      </c>
      <c r="E75" s="66" t="s">
        <v>728</v>
      </c>
      <c r="F75" s="102">
        <v>3</v>
      </c>
      <c r="G75" s="66"/>
      <c r="H75" s="66" t="s">
        <v>36</v>
      </c>
      <c r="I75" s="66" t="s">
        <v>94</v>
      </c>
    </row>
    <row r="76" spans="1:24">
      <c r="A76" s="66" t="s">
        <v>20</v>
      </c>
      <c r="B76" s="66" t="s">
        <v>41</v>
      </c>
      <c r="C76" s="95" t="s">
        <v>98</v>
      </c>
      <c r="D76" s="66" t="s">
        <v>4</v>
      </c>
      <c r="E76" s="66" t="s">
        <v>727</v>
      </c>
      <c r="F76" s="102">
        <v>1</v>
      </c>
      <c r="G76" s="66"/>
      <c r="H76" s="66" t="s">
        <v>36</v>
      </c>
      <c r="I76" s="66" t="s">
        <v>1</v>
      </c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</row>
    <row r="77" spans="1:24">
      <c r="A77" s="66" t="s">
        <v>20</v>
      </c>
      <c r="B77" s="66" t="s">
        <v>41</v>
      </c>
      <c r="C77" s="95" t="s">
        <v>22</v>
      </c>
      <c r="D77" s="66" t="s">
        <v>4</v>
      </c>
      <c r="E77" s="66" t="s">
        <v>726</v>
      </c>
      <c r="F77" s="102">
        <v>3</v>
      </c>
      <c r="G77" s="66"/>
      <c r="H77" s="66" t="s">
        <v>36</v>
      </c>
      <c r="I77" s="66" t="s">
        <v>94</v>
      </c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</row>
    <row r="78" spans="1:24">
      <c r="A78" s="66" t="s">
        <v>20</v>
      </c>
      <c r="B78" s="66" t="s">
        <v>41</v>
      </c>
      <c r="C78" s="95" t="s">
        <v>22</v>
      </c>
      <c r="D78" s="66" t="s">
        <v>292</v>
      </c>
      <c r="E78" s="66" t="s">
        <v>91</v>
      </c>
      <c r="F78" s="102">
        <v>3</v>
      </c>
      <c r="G78" s="66"/>
      <c r="H78" s="66" t="s">
        <v>36</v>
      </c>
      <c r="I78" s="66" t="s">
        <v>94</v>
      </c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</row>
    <row r="79" spans="1:24">
      <c r="A79" s="66" t="s">
        <v>20</v>
      </c>
      <c r="B79" s="66" t="s">
        <v>41</v>
      </c>
      <c r="C79" s="95" t="s">
        <v>93</v>
      </c>
      <c r="D79" s="66" t="s">
        <v>4</v>
      </c>
      <c r="E79" s="66" t="s">
        <v>725</v>
      </c>
      <c r="F79" s="102">
        <v>1</v>
      </c>
      <c r="G79" s="66"/>
      <c r="H79" s="66" t="s">
        <v>36</v>
      </c>
      <c r="I79" s="66" t="s">
        <v>1</v>
      </c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</row>
    <row r="80" spans="1:24">
      <c r="A80" s="66" t="s">
        <v>20</v>
      </c>
      <c r="B80" s="66" t="s">
        <v>41</v>
      </c>
      <c r="C80" s="95" t="s">
        <v>19</v>
      </c>
      <c r="D80" s="66" t="s">
        <v>292</v>
      </c>
      <c r="E80" s="66" t="s">
        <v>724</v>
      </c>
      <c r="F80" s="102">
        <v>4</v>
      </c>
      <c r="G80" s="66"/>
      <c r="H80" s="66" t="s">
        <v>36</v>
      </c>
      <c r="I80" s="66" t="s">
        <v>94</v>
      </c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</row>
    <row r="81" spans="1:16368">
      <c r="A81" s="66" t="s">
        <v>20</v>
      </c>
      <c r="B81" s="66" t="s">
        <v>41</v>
      </c>
      <c r="C81" s="95" t="s">
        <v>19</v>
      </c>
      <c r="D81" s="66" t="s">
        <v>4</v>
      </c>
      <c r="E81" s="66" t="s">
        <v>723</v>
      </c>
      <c r="F81" s="102">
        <v>1</v>
      </c>
      <c r="G81" s="66"/>
      <c r="H81" s="66" t="s">
        <v>36</v>
      </c>
      <c r="I81" s="66" t="s">
        <v>94</v>
      </c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</row>
    <row r="82" spans="1:16368">
      <c r="A82" s="66" t="s">
        <v>88</v>
      </c>
      <c r="B82" s="66" t="s">
        <v>41</v>
      </c>
      <c r="C82" s="95" t="s">
        <v>90</v>
      </c>
      <c r="D82" s="66" t="s">
        <v>292</v>
      </c>
      <c r="E82" s="66" t="s">
        <v>381</v>
      </c>
      <c r="F82" s="102" t="s">
        <v>114</v>
      </c>
      <c r="G82" s="66" t="s">
        <v>44</v>
      </c>
      <c r="H82" s="66" t="s">
        <v>44</v>
      </c>
      <c r="I82" s="66" t="s">
        <v>1</v>
      </c>
      <c r="J82" s="107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</row>
    <row r="83" spans="1:16368">
      <c r="A83" s="66" t="s">
        <v>88</v>
      </c>
      <c r="B83" s="66" t="s">
        <v>41</v>
      </c>
      <c r="C83" s="95" t="s">
        <v>24</v>
      </c>
      <c r="D83" s="66" t="s">
        <v>292</v>
      </c>
      <c r="E83" s="66" t="s">
        <v>721</v>
      </c>
      <c r="F83" s="102">
        <v>3</v>
      </c>
      <c r="G83" s="66"/>
      <c r="H83" s="66" t="s">
        <v>44</v>
      </c>
      <c r="I83" s="66" t="s">
        <v>94</v>
      </c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</row>
    <row r="84" spans="1:16368">
      <c r="A84" s="66" t="s">
        <v>85</v>
      </c>
      <c r="B84" s="66" t="s">
        <v>41</v>
      </c>
      <c r="C84" s="95" t="s">
        <v>84</v>
      </c>
      <c r="D84" s="66" t="s">
        <v>292</v>
      </c>
      <c r="E84" s="66" t="s">
        <v>720</v>
      </c>
      <c r="F84" s="102" t="s">
        <v>114</v>
      </c>
      <c r="G84" s="66" t="s">
        <v>44</v>
      </c>
      <c r="H84" s="66" t="s">
        <v>44</v>
      </c>
      <c r="I84" s="66" t="s">
        <v>1</v>
      </c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</row>
    <row r="85" spans="1:16368">
      <c r="A85" s="66" t="s">
        <v>81</v>
      </c>
      <c r="B85" s="66" t="s">
        <v>41</v>
      </c>
      <c r="C85" s="95" t="s">
        <v>80</v>
      </c>
      <c r="D85" s="66" t="s">
        <v>292</v>
      </c>
      <c r="E85" s="66" t="s">
        <v>79</v>
      </c>
      <c r="F85" s="102">
        <v>3</v>
      </c>
      <c r="G85" s="66"/>
      <c r="H85" s="66" t="s">
        <v>14</v>
      </c>
      <c r="I85" s="66" t="s">
        <v>1</v>
      </c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</row>
    <row r="86" spans="1:16368">
      <c r="A86" s="66" t="s">
        <v>68</v>
      </c>
      <c r="B86" s="66" t="s">
        <v>63</v>
      </c>
      <c r="C86" s="95" t="s">
        <v>75</v>
      </c>
      <c r="D86" s="66" t="s">
        <v>292</v>
      </c>
      <c r="E86" s="66" t="s">
        <v>719</v>
      </c>
      <c r="F86" s="102">
        <v>3</v>
      </c>
      <c r="G86" s="66"/>
      <c r="H86" s="66" t="s">
        <v>10</v>
      </c>
      <c r="I86" s="66" t="s">
        <v>94</v>
      </c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</row>
    <row r="87" spans="1:16368">
      <c r="A87" s="66" t="s">
        <v>68</v>
      </c>
      <c r="B87" s="66" t="s">
        <v>41</v>
      </c>
      <c r="C87" s="95" t="s">
        <v>67</v>
      </c>
      <c r="D87" s="66" t="s">
        <v>292</v>
      </c>
      <c r="E87" s="66" t="s">
        <v>66</v>
      </c>
      <c r="F87" s="102">
        <v>3</v>
      </c>
      <c r="G87" s="66"/>
      <c r="H87" s="66" t="s">
        <v>10</v>
      </c>
      <c r="I87" s="66" t="s">
        <v>94</v>
      </c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</row>
    <row r="88" spans="1:16368">
      <c r="A88" s="66" t="s">
        <v>57</v>
      </c>
      <c r="B88" s="66" t="s">
        <v>41</v>
      </c>
      <c r="C88" s="95" t="s">
        <v>56</v>
      </c>
      <c r="D88" s="66" t="s">
        <v>292</v>
      </c>
      <c r="E88" s="66" t="s">
        <v>717</v>
      </c>
      <c r="F88" s="102" t="s">
        <v>114</v>
      </c>
      <c r="G88" s="66" t="s">
        <v>54</v>
      </c>
      <c r="H88" s="66" t="s">
        <v>54</v>
      </c>
      <c r="I88" s="66" t="s">
        <v>1</v>
      </c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</row>
    <row r="89" spans="1:16368">
      <c r="A89" s="66" t="s">
        <v>52</v>
      </c>
      <c r="B89" s="66" t="s">
        <v>63</v>
      </c>
      <c r="C89" s="95" t="s">
        <v>50</v>
      </c>
      <c r="D89" s="66" t="s">
        <v>292</v>
      </c>
      <c r="E89" s="66" t="s">
        <v>53</v>
      </c>
      <c r="F89" s="102" t="s">
        <v>114</v>
      </c>
      <c r="G89" s="66"/>
      <c r="H89" s="66" t="s">
        <v>44</v>
      </c>
      <c r="I89" s="66" t="s">
        <v>1</v>
      </c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</row>
    <row r="90" spans="1:16368">
      <c r="A90" s="66" t="s">
        <v>51</v>
      </c>
      <c r="B90" s="66" t="s">
        <v>63</v>
      </c>
      <c r="C90" s="95" t="s">
        <v>50</v>
      </c>
      <c r="D90" s="66" t="s">
        <v>292</v>
      </c>
      <c r="E90" s="66" t="s">
        <v>49</v>
      </c>
      <c r="F90" s="102" t="s">
        <v>114</v>
      </c>
      <c r="G90" s="66" t="s">
        <v>14</v>
      </c>
      <c r="H90" s="66" t="s">
        <v>14</v>
      </c>
      <c r="I90" s="66" t="s">
        <v>1</v>
      </c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</row>
    <row r="91" spans="1:16368">
      <c r="A91" s="66" t="s">
        <v>51</v>
      </c>
      <c r="B91" s="66" t="s">
        <v>41</v>
      </c>
      <c r="C91" s="95" t="s">
        <v>34</v>
      </c>
      <c r="D91" s="66" t="s">
        <v>292</v>
      </c>
      <c r="E91" s="66" t="s">
        <v>716</v>
      </c>
      <c r="F91" s="102">
        <v>3</v>
      </c>
      <c r="G91" s="66"/>
      <c r="H91" s="66" t="s">
        <v>14</v>
      </c>
      <c r="I91" s="66" t="s">
        <v>94</v>
      </c>
    </row>
    <row r="92" spans="1:16368">
      <c r="A92" s="66" t="s">
        <v>47</v>
      </c>
      <c r="B92" s="66" t="s">
        <v>63</v>
      </c>
      <c r="C92" s="95" t="s">
        <v>84</v>
      </c>
      <c r="D92" s="66" t="s">
        <v>292</v>
      </c>
      <c r="E92" s="66" t="s">
        <v>715</v>
      </c>
      <c r="F92" s="102">
        <v>3</v>
      </c>
      <c r="G92" s="66"/>
      <c r="H92" s="66" t="s">
        <v>44</v>
      </c>
      <c r="I92" s="66" t="s">
        <v>94</v>
      </c>
    </row>
    <row r="93" spans="1:16368">
      <c r="A93" s="66" t="s">
        <v>47</v>
      </c>
      <c r="B93" s="66">
        <v>1</v>
      </c>
      <c r="C93" s="101" t="s">
        <v>203</v>
      </c>
      <c r="D93" s="66"/>
      <c r="E93" s="66" t="s">
        <v>714</v>
      </c>
      <c r="F93" s="66">
        <v>3</v>
      </c>
      <c r="G93" s="66"/>
      <c r="H93" s="66" t="s">
        <v>44</v>
      </c>
      <c r="I93" s="66" t="s">
        <v>1</v>
      </c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  <c r="AA93" s="110"/>
      <c r="AB93" s="110"/>
      <c r="AC93" s="110"/>
      <c r="AD93" s="110"/>
      <c r="AE93" s="110"/>
      <c r="AF93" s="110"/>
      <c r="AG93" s="110"/>
      <c r="AH93" s="110"/>
      <c r="AI93" s="110"/>
      <c r="AJ93" s="110"/>
      <c r="AK93" s="110"/>
      <c r="AL93" s="110"/>
      <c r="AM93" s="110"/>
      <c r="AN93" s="110"/>
      <c r="AO93" s="110"/>
      <c r="AP93" s="110"/>
      <c r="AQ93" s="110"/>
      <c r="AR93" s="110"/>
      <c r="AS93" s="110"/>
      <c r="AT93" s="110"/>
      <c r="AU93" s="110"/>
      <c r="AV93" s="110"/>
      <c r="AW93" s="110"/>
      <c r="AX93" s="110"/>
      <c r="AY93" s="110"/>
      <c r="AZ93" s="110"/>
      <c r="BA93" s="110"/>
      <c r="BB93" s="110"/>
      <c r="BC93" s="110"/>
      <c r="BD93" s="110"/>
      <c r="BE93" s="110"/>
      <c r="BF93" s="110"/>
      <c r="BG93" s="110"/>
      <c r="BH93" s="110"/>
      <c r="BI93" s="110"/>
      <c r="BJ93" s="110"/>
      <c r="BK93" s="110"/>
      <c r="BL93" s="110"/>
      <c r="BM93" s="110"/>
      <c r="BN93" s="110"/>
      <c r="BO93" s="110"/>
      <c r="BP93" s="110"/>
      <c r="BQ93" s="110"/>
      <c r="BR93" s="110"/>
      <c r="BS93" s="110"/>
      <c r="BT93" s="110"/>
      <c r="BU93" s="110"/>
      <c r="BV93" s="110"/>
      <c r="BW93" s="110"/>
      <c r="BX93" s="110"/>
      <c r="BY93" s="110"/>
      <c r="BZ93" s="110"/>
      <c r="CA93" s="110"/>
      <c r="CB93" s="110"/>
      <c r="CC93" s="110"/>
      <c r="CD93" s="110"/>
      <c r="CE93" s="110"/>
      <c r="CF93" s="110"/>
      <c r="CG93" s="110"/>
      <c r="CH93" s="110"/>
      <c r="CI93" s="110"/>
      <c r="CJ93" s="110"/>
      <c r="CK93" s="110"/>
      <c r="CL93" s="110"/>
      <c r="CM93" s="110"/>
      <c r="CN93" s="110"/>
      <c r="CO93" s="110"/>
      <c r="CP93" s="110"/>
      <c r="CQ93" s="110"/>
      <c r="CR93" s="110"/>
      <c r="CS93" s="110"/>
      <c r="CT93" s="110"/>
      <c r="CU93" s="110"/>
      <c r="CV93" s="110"/>
      <c r="CW93" s="110"/>
      <c r="CX93" s="110"/>
      <c r="CY93" s="110"/>
      <c r="CZ93" s="110"/>
      <c r="DA93" s="110"/>
      <c r="DB93" s="110"/>
      <c r="DC93" s="110"/>
      <c r="DD93" s="110"/>
      <c r="DE93" s="110"/>
      <c r="DF93" s="110"/>
      <c r="DG93" s="110"/>
      <c r="DH93" s="110"/>
      <c r="DI93" s="110"/>
      <c r="DJ93" s="110"/>
      <c r="DK93" s="110"/>
      <c r="DL93" s="110"/>
      <c r="DM93" s="110"/>
      <c r="DN93" s="110"/>
      <c r="DO93" s="110"/>
      <c r="DP93" s="110"/>
      <c r="DQ93" s="110"/>
      <c r="DR93" s="110"/>
      <c r="DS93" s="110"/>
      <c r="DT93" s="110"/>
      <c r="DU93" s="110"/>
      <c r="DV93" s="110"/>
      <c r="DW93" s="110"/>
      <c r="DX93" s="110"/>
      <c r="DY93" s="110"/>
      <c r="DZ93" s="110"/>
      <c r="EA93" s="110"/>
      <c r="EB93" s="110"/>
      <c r="EC93" s="110"/>
      <c r="ED93" s="110"/>
      <c r="EE93" s="110"/>
      <c r="EF93" s="110"/>
      <c r="EG93" s="110"/>
      <c r="EH93" s="110"/>
      <c r="EI93" s="110"/>
      <c r="EJ93" s="110"/>
      <c r="EK93" s="110"/>
      <c r="EL93" s="110"/>
      <c r="EM93" s="110"/>
      <c r="EN93" s="110"/>
      <c r="EO93" s="110"/>
      <c r="EP93" s="110"/>
      <c r="EQ93" s="110"/>
      <c r="ER93" s="110"/>
      <c r="ES93" s="110"/>
      <c r="ET93" s="110"/>
      <c r="EU93" s="110"/>
      <c r="EV93" s="110"/>
      <c r="EW93" s="110"/>
      <c r="EX93" s="110"/>
      <c r="EY93" s="110"/>
      <c r="EZ93" s="110"/>
      <c r="FA93" s="110"/>
      <c r="FB93" s="110"/>
      <c r="FC93" s="110"/>
      <c r="FD93" s="110"/>
      <c r="FE93" s="110"/>
      <c r="FF93" s="110"/>
      <c r="FG93" s="110"/>
      <c r="FH93" s="110"/>
      <c r="FI93" s="110"/>
      <c r="FJ93" s="110"/>
      <c r="FK93" s="110"/>
      <c r="FL93" s="110"/>
      <c r="FM93" s="110"/>
      <c r="FN93" s="110"/>
      <c r="FO93" s="110"/>
      <c r="FP93" s="110"/>
      <c r="FQ93" s="110"/>
      <c r="FR93" s="110"/>
      <c r="FS93" s="110"/>
      <c r="FT93" s="110"/>
      <c r="FU93" s="110"/>
      <c r="FV93" s="110"/>
      <c r="FW93" s="110"/>
      <c r="FX93" s="110"/>
      <c r="FY93" s="110"/>
      <c r="FZ93" s="110"/>
      <c r="GA93" s="110"/>
      <c r="GB93" s="110"/>
      <c r="GC93" s="110"/>
      <c r="GD93" s="110"/>
      <c r="GE93" s="110"/>
      <c r="GF93" s="110"/>
      <c r="GG93" s="110"/>
      <c r="GH93" s="110"/>
      <c r="GI93" s="110"/>
      <c r="GJ93" s="110"/>
      <c r="GK93" s="110"/>
      <c r="GL93" s="110"/>
      <c r="GM93" s="110"/>
      <c r="GN93" s="110"/>
      <c r="GO93" s="110"/>
      <c r="GP93" s="110"/>
      <c r="GQ93" s="110"/>
      <c r="GR93" s="110"/>
      <c r="GS93" s="110"/>
      <c r="GT93" s="110"/>
      <c r="GU93" s="110"/>
      <c r="GV93" s="110"/>
      <c r="GW93" s="110"/>
      <c r="GX93" s="110"/>
      <c r="GY93" s="110"/>
      <c r="GZ93" s="110"/>
      <c r="HA93" s="110"/>
      <c r="HB93" s="110"/>
      <c r="HC93" s="110"/>
      <c r="HD93" s="110"/>
      <c r="HE93" s="110"/>
      <c r="HF93" s="110"/>
      <c r="HG93" s="110"/>
      <c r="HH93" s="110"/>
      <c r="HI93" s="110"/>
      <c r="HJ93" s="110"/>
      <c r="HK93" s="110"/>
      <c r="HL93" s="110"/>
      <c r="HM93" s="110"/>
      <c r="HN93" s="110"/>
      <c r="HO93" s="110"/>
      <c r="HP93" s="110"/>
      <c r="HQ93" s="110"/>
      <c r="HR93" s="110"/>
      <c r="HS93" s="110"/>
      <c r="HT93" s="110"/>
      <c r="HU93" s="110"/>
      <c r="HV93" s="110"/>
      <c r="HW93" s="110"/>
      <c r="HX93" s="110"/>
      <c r="HY93" s="110"/>
      <c r="HZ93" s="110"/>
      <c r="IA93" s="110"/>
      <c r="IB93" s="110"/>
      <c r="IC93" s="110"/>
      <c r="ID93" s="110"/>
      <c r="IE93" s="110"/>
      <c r="IF93" s="110"/>
      <c r="IG93" s="110"/>
      <c r="IH93" s="110"/>
      <c r="II93" s="110"/>
      <c r="IJ93" s="110"/>
      <c r="IK93" s="110"/>
      <c r="IL93" s="110"/>
      <c r="IM93" s="110"/>
      <c r="IN93" s="110"/>
      <c r="IO93" s="110"/>
      <c r="IP93" s="110"/>
      <c r="IQ93" s="110"/>
      <c r="IR93" s="110"/>
      <c r="IS93" s="110"/>
      <c r="IT93" s="110"/>
      <c r="IU93" s="110"/>
      <c r="IV93" s="110"/>
      <c r="IW93" s="110"/>
      <c r="IX93" s="110"/>
      <c r="IY93" s="110"/>
      <c r="IZ93" s="110"/>
      <c r="JA93" s="110"/>
      <c r="JB93" s="110"/>
      <c r="JC93" s="110"/>
      <c r="JD93" s="110"/>
      <c r="JE93" s="110"/>
      <c r="JF93" s="110"/>
      <c r="JG93" s="110"/>
      <c r="JH93" s="110"/>
      <c r="JI93" s="110"/>
      <c r="JJ93" s="110"/>
      <c r="JK93" s="110"/>
      <c r="JL93" s="110"/>
      <c r="JM93" s="110"/>
      <c r="JN93" s="110"/>
      <c r="JO93" s="110"/>
      <c r="JP93" s="110"/>
      <c r="JQ93" s="110"/>
      <c r="JR93" s="110"/>
      <c r="JS93" s="110"/>
      <c r="JT93" s="110"/>
      <c r="JU93" s="110"/>
      <c r="JV93" s="110"/>
      <c r="JW93" s="110"/>
      <c r="JX93" s="110"/>
      <c r="JY93" s="110"/>
      <c r="JZ93" s="110"/>
      <c r="KA93" s="110"/>
      <c r="KB93" s="110"/>
      <c r="KC93" s="110"/>
      <c r="KD93" s="110"/>
      <c r="KE93" s="110"/>
      <c r="KF93" s="110"/>
      <c r="KG93" s="110"/>
      <c r="KH93" s="110"/>
      <c r="KI93" s="110"/>
      <c r="KJ93" s="110"/>
      <c r="KK93" s="110"/>
      <c r="KL93" s="110"/>
      <c r="KM93" s="110"/>
      <c r="KN93" s="110"/>
      <c r="KO93" s="110"/>
      <c r="KP93" s="110"/>
      <c r="KQ93" s="110"/>
      <c r="KR93" s="110"/>
      <c r="KS93" s="110"/>
      <c r="KT93" s="110"/>
      <c r="KU93" s="110"/>
      <c r="KV93" s="110"/>
      <c r="KW93" s="110"/>
      <c r="KX93" s="110"/>
      <c r="KY93" s="110"/>
      <c r="KZ93" s="110"/>
      <c r="LA93" s="110"/>
      <c r="LB93" s="110"/>
      <c r="LC93" s="110"/>
      <c r="LD93" s="110"/>
      <c r="LE93" s="110"/>
      <c r="LF93" s="110"/>
      <c r="LG93" s="110"/>
      <c r="LH93" s="110"/>
      <c r="LI93" s="110"/>
      <c r="LJ93" s="110"/>
      <c r="LK93" s="110"/>
      <c r="LL93" s="110"/>
      <c r="LM93" s="110"/>
      <c r="LN93" s="110"/>
      <c r="LO93" s="110"/>
      <c r="LP93" s="110"/>
      <c r="LQ93" s="110"/>
      <c r="LR93" s="110"/>
      <c r="LS93" s="110"/>
      <c r="LT93" s="110"/>
      <c r="LU93" s="110"/>
      <c r="LV93" s="110"/>
      <c r="LW93" s="110"/>
      <c r="LX93" s="110"/>
      <c r="LY93" s="110"/>
      <c r="LZ93" s="110"/>
      <c r="MA93" s="110"/>
      <c r="MB93" s="110"/>
      <c r="MC93" s="110"/>
      <c r="MD93" s="110"/>
      <c r="ME93" s="110"/>
      <c r="MF93" s="110"/>
      <c r="MG93" s="110"/>
      <c r="MH93" s="110"/>
      <c r="MI93" s="110"/>
      <c r="MJ93" s="110"/>
      <c r="MK93" s="110"/>
      <c r="ML93" s="110"/>
      <c r="MM93" s="110"/>
      <c r="MN93" s="110"/>
      <c r="MO93" s="110"/>
      <c r="MP93" s="110"/>
      <c r="MQ93" s="110"/>
      <c r="MR93" s="110"/>
      <c r="MS93" s="110"/>
      <c r="MT93" s="110"/>
      <c r="MU93" s="110"/>
      <c r="MV93" s="110"/>
      <c r="MW93" s="110"/>
      <c r="MX93" s="110"/>
      <c r="MY93" s="110"/>
      <c r="MZ93" s="110"/>
      <c r="NA93" s="110"/>
      <c r="NB93" s="110"/>
      <c r="NC93" s="110"/>
      <c r="ND93" s="110"/>
      <c r="NE93" s="110"/>
      <c r="NF93" s="110"/>
      <c r="NG93" s="110"/>
      <c r="NH93" s="110"/>
      <c r="NI93" s="110"/>
      <c r="NJ93" s="110"/>
      <c r="NK93" s="110"/>
      <c r="NL93" s="110"/>
      <c r="NM93" s="110"/>
      <c r="NN93" s="110"/>
      <c r="NO93" s="110"/>
      <c r="NP93" s="110"/>
      <c r="NQ93" s="110"/>
      <c r="NR93" s="110"/>
      <c r="NS93" s="110"/>
      <c r="NT93" s="110"/>
      <c r="NU93" s="110"/>
      <c r="NV93" s="110"/>
      <c r="NW93" s="110"/>
      <c r="NX93" s="110"/>
      <c r="NY93" s="110"/>
      <c r="NZ93" s="110"/>
      <c r="OA93" s="110"/>
      <c r="OB93" s="110"/>
      <c r="OC93" s="110"/>
      <c r="OD93" s="110"/>
      <c r="OE93" s="110"/>
      <c r="OF93" s="110"/>
      <c r="OG93" s="110"/>
      <c r="OH93" s="110"/>
      <c r="OI93" s="110"/>
      <c r="OJ93" s="110"/>
      <c r="OK93" s="110"/>
      <c r="OL93" s="110"/>
      <c r="OM93" s="110"/>
      <c r="ON93" s="110"/>
      <c r="OO93" s="110"/>
      <c r="OP93" s="110"/>
      <c r="OQ93" s="110"/>
      <c r="OR93" s="110"/>
      <c r="OS93" s="110"/>
      <c r="OT93" s="110"/>
      <c r="OU93" s="110"/>
      <c r="OV93" s="110"/>
      <c r="OW93" s="110"/>
      <c r="OX93" s="110"/>
      <c r="OY93" s="110"/>
      <c r="OZ93" s="110"/>
      <c r="PA93" s="110"/>
      <c r="PB93" s="110"/>
      <c r="PC93" s="110"/>
      <c r="PD93" s="110"/>
      <c r="PE93" s="110"/>
      <c r="PF93" s="110"/>
      <c r="PG93" s="110"/>
      <c r="PH93" s="110"/>
      <c r="PI93" s="110"/>
      <c r="PJ93" s="110"/>
      <c r="PK93" s="110"/>
      <c r="PL93" s="110"/>
      <c r="PM93" s="110"/>
      <c r="PN93" s="110"/>
      <c r="PO93" s="110"/>
      <c r="PP93" s="110"/>
      <c r="PQ93" s="110"/>
      <c r="PR93" s="110"/>
      <c r="PS93" s="110"/>
      <c r="PT93" s="110"/>
      <c r="PU93" s="110"/>
      <c r="PV93" s="110"/>
      <c r="PW93" s="110"/>
      <c r="PX93" s="110"/>
      <c r="PY93" s="110"/>
      <c r="PZ93" s="110"/>
      <c r="QA93" s="110"/>
      <c r="QB93" s="110"/>
      <c r="QC93" s="110"/>
      <c r="QD93" s="110"/>
      <c r="QE93" s="110"/>
      <c r="QF93" s="110"/>
      <c r="QG93" s="110"/>
      <c r="QH93" s="110"/>
      <c r="QI93" s="110"/>
      <c r="QJ93" s="110"/>
      <c r="QK93" s="110"/>
      <c r="QL93" s="110"/>
      <c r="QM93" s="110"/>
      <c r="QN93" s="110"/>
      <c r="QO93" s="110"/>
      <c r="QP93" s="110"/>
      <c r="QQ93" s="110"/>
      <c r="QR93" s="110"/>
      <c r="QS93" s="110"/>
      <c r="QT93" s="110"/>
      <c r="QU93" s="110"/>
      <c r="QV93" s="110"/>
      <c r="QW93" s="110"/>
      <c r="QX93" s="110"/>
      <c r="QY93" s="110"/>
      <c r="QZ93" s="110"/>
      <c r="RA93" s="110"/>
      <c r="RB93" s="110"/>
      <c r="RC93" s="110"/>
      <c r="RD93" s="110"/>
      <c r="RE93" s="110"/>
      <c r="RF93" s="110"/>
      <c r="RG93" s="110"/>
      <c r="RH93" s="110"/>
      <c r="RI93" s="110"/>
      <c r="RJ93" s="110"/>
      <c r="RK93" s="110"/>
      <c r="RL93" s="110"/>
      <c r="RM93" s="110"/>
      <c r="RN93" s="110"/>
      <c r="RO93" s="110"/>
      <c r="RP93" s="110"/>
      <c r="RQ93" s="110"/>
      <c r="RR93" s="110"/>
      <c r="RS93" s="110"/>
      <c r="RT93" s="110"/>
      <c r="RU93" s="110"/>
      <c r="RV93" s="110"/>
      <c r="RW93" s="110"/>
      <c r="RX93" s="110"/>
      <c r="RY93" s="110"/>
      <c r="RZ93" s="110"/>
      <c r="SA93" s="110"/>
      <c r="SB93" s="110"/>
      <c r="SC93" s="110"/>
      <c r="SD93" s="110"/>
      <c r="SE93" s="110"/>
      <c r="SF93" s="110"/>
      <c r="SG93" s="110"/>
      <c r="SH93" s="110"/>
      <c r="SI93" s="110"/>
      <c r="SJ93" s="110"/>
      <c r="SK93" s="110"/>
      <c r="SL93" s="110"/>
      <c r="SM93" s="110"/>
      <c r="SN93" s="110"/>
      <c r="SO93" s="110"/>
      <c r="SP93" s="110"/>
      <c r="SQ93" s="110"/>
      <c r="SR93" s="110"/>
      <c r="SS93" s="110"/>
      <c r="ST93" s="110"/>
      <c r="SU93" s="110"/>
      <c r="SV93" s="110"/>
      <c r="SW93" s="110"/>
      <c r="SX93" s="110"/>
      <c r="SY93" s="110"/>
      <c r="SZ93" s="110"/>
      <c r="TA93" s="110"/>
      <c r="TB93" s="110"/>
      <c r="TC93" s="110"/>
      <c r="TD93" s="110"/>
      <c r="TE93" s="110"/>
      <c r="TF93" s="110"/>
      <c r="TG93" s="110"/>
      <c r="TH93" s="110"/>
      <c r="TI93" s="110"/>
      <c r="TJ93" s="110"/>
      <c r="TK93" s="110"/>
      <c r="TL93" s="110"/>
      <c r="TM93" s="110"/>
      <c r="TN93" s="110"/>
      <c r="TO93" s="110"/>
      <c r="TP93" s="110"/>
      <c r="TQ93" s="110"/>
      <c r="TR93" s="110"/>
      <c r="TS93" s="110"/>
      <c r="TT93" s="110"/>
      <c r="TU93" s="110"/>
      <c r="TV93" s="110"/>
      <c r="TW93" s="110"/>
      <c r="TX93" s="110"/>
      <c r="TY93" s="110"/>
      <c r="TZ93" s="110"/>
      <c r="UA93" s="110"/>
      <c r="UB93" s="110"/>
      <c r="UC93" s="110"/>
      <c r="UD93" s="110"/>
      <c r="UE93" s="110"/>
      <c r="UF93" s="110"/>
      <c r="UG93" s="110"/>
      <c r="UH93" s="110"/>
      <c r="UI93" s="110"/>
      <c r="UJ93" s="110"/>
      <c r="UK93" s="110"/>
      <c r="UL93" s="110"/>
      <c r="UM93" s="110"/>
      <c r="UN93" s="110"/>
      <c r="UO93" s="110"/>
      <c r="UP93" s="110"/>
      <c r="UQ93" s="110"/>
      <c r="UR93" s="110"/>
      <c r="US93" s="110"/>
      <c r="UT93" s="110"/>
      <c r="UU93" s="110"/>
      <c r="UV93" s="110"/>
      <c r="UW93" s="110"/>
      <c r="UX93" s="110"/>
      <c r="UY93" s="110"/>
      <c r="UZ93" s="110"/>
      <c r="VA93" s="110"/>
      <c r="VB93" s="110"/>
      <c r="VC93" s="110"/>
      <c r="VD93" s="110"/>
      <c r="VE93" s="110"/>
      <c r="VF93" s="110"/>
      <c r="VG93" s="110"/>
      <c r="VH93" s="110"/>
      <c r="VI93" s="110"/>
      <c r="VJ93" s="110"/>
      <c r="VK93" s="110"/>
      <c r="VL93" s="110"/>
      <c r="VM93" s="110"/>
      <c r="VN93" s="110"/>
      <c r="VO93" s="110"/>
      <c r="VP93" s="110"/>
      <c r="VQ93" s="110"/>
      <c r="VR93" s="110"/>
      <c r="VS93" s="110"/>
      <c r="VT93" s="110"/>
      <c r="VU93" s="110"/>
      <c r="VV93" s="110"/>
      <c r="VW93" s="110"/>
      <c r="VX93" s="110"/>
      <c r="VY93" s="110"/>
      <c r="VZ93" s="110"/>
      <c r="WA93" s="110"/>
      <c r="WB93" s="110"/>
      <c r="WC93" s="110"/>
      <c r="WD93" s="110"/>
      <c r="WE93" s="110"/>
      <c r="WF93" s="110"/>
      <c r="WG93" s="110"/>
      <c r="WH93" s="110"/>
      <c r="WI93" s="110"/>
      <c r="WJ93" s="110"/>
      <c r="WK93" s="110"/>
      <c r="WL93" s="110"/>
      <c r="WM93" s="110"/>
      <c r="WN93" s="110"/>
      <c r="WO93" s="110"/>
      <c r="WP93" s="110"/>
      <c r="WQ93" s="110"/>
      <c r="WR93" s="110"/>
      <c r="WS93" s="110"/>
      <c r="WT93" s="110"/>
      <c r="WU93" s="110"/>
      <c r="WV93" s="110"/>
      <c r="WW93" s="110"/>
      <c r="WX93" s="110"/>
      <c r="WY93" s="110"/>
      <c r="WZ93" s="110"/>
      <c r="XA93" s="110"/>
      <c r="XB93" s="110"/>
      <c r="XC93" s="110"/>
      <c r="XD93" s="110"/>
      <c r="XE93" s="110"/>
      <c r="XF93" s="110"/>
      <c r="XG93" s="110"/>
      <c r="XH93" s="110"/>
      <c r="XI93" s="110"/>
      <c r="XJ93" s="110"/>
      <c r="XK93" s="110"/>
      <c r="XL93" s="110"/>
      <c r="XM93" s="110"/>
      <c r="XN93" s="110"/>
      <c r="XO93" s="110"/>
      <c r="XP93" s="110"/>
      <c r="XQ93" s="110"/>
      <c r="XR93" s="110"/>
      <c r="XS93" s="110"/>
      <c r="XT93" s="110"/>
      <c r="XU93" s="110"/>
      <c r="XV93" s="110"/>
      <c r="XW93" s="110"/>
      <c r="XX93" s="110"/>
      <c r="XY93" s="110"/>
      <c r="XZ93" s="110"/>
      <c r="YA93" s="110"/>
      <c r="YB93" s="110"/>
      <c r="YC93" s="110"/>
      <c r="YD93" s="110"/>
      <c r="YE93" s="110"/>
      <c r="YF93" s="110"/>
      <c r="YG93" s="110"/>
      <c r="YH93" s="110"/>
      <c r="YI93" s="110"/>
      <c r="YJ93" s="110"/>
      <c r="YK93" s="110"/>
      <c r="YL93" s="110"/>
      <c r="YM93" s="110"/>
      <c r="YN93" s="110"/>
      <c r="YO93" s="110"/>
      <c r="YP93" s="110"/>
      <c r="YQ93" s="110"/>
      <c r="YR93" s="110"/>
      <c r="YS93" s="110"/>
      <c r="YT93" s="110"/>
      <c r="YU93" s="110"/>
      <c r="YV93" s="110"/>
      <c r="YW93" s="110"/>
      <c r="YX93" s="110"/>
      <c r="YY93" s="110"/>
      <c r="YZ93" s="110"/>
      <c r="ZA93" s="110"/>
      <c r="ZB93" s="110"/>
      <c r="ZC93" s="110"/>
      <c r="ZD93" s="110"/>
      <c r="ZE93" s="110"/>
      <c r="ZF93" s="110"/>
      <c r="ZG93" s="110"/>
      <c r="ZH93" s="110"/>
      <c r="ZI93" s="110"/>
      <c r="ZJ93" s="110"/>
      <c r="ZK93" s="110"/>
      <c r="ZL93" s="110"/>
      <c r="ZM93" s="110"/>
      <c r="ZN93" s="110"/>
      <c r="ZO93" s="110"/>
      <c r="ZP93" s="110"/>
      <c r="ZQ93" s="110"/>
      <c r="ZR93" s="110"/>
      <c r="ZS93" s="110"/>
      <c r="ZT93" s="110"/>
      <c r="ZU93" s="110"/>
      <c r="ZV93" s="110"/>
      <c r="ZW93" s="110"/>
      <c r="ZX93" s="110"/>
      <c r="ZY93" s="110"/>
      <c r="ZZ93" s="110"/>
      <c r="AAA93" s="110"/>
      <c r="AAB93" s="110"/>
      <c r="AAC93" s="110"/>
      <c r="AAD93" s="110"/>
      <c r="AAE93" s="110"/>
      <c r="AAF93" s="110"/>
      <c r="AAG93" s="110"/>
      <c r="AAH93" s="110"/>
      <c r="AAI93" s="110"/>
      <c r="AAJ93" s="110"/>
      <c r="AAK93" s="110"/>
      <c r="AAL93" s="110"/>
      <c r="AAM93" s="110"/>
      <c r="AAN93" s="110"/>
      <c r="AAO93" s="110"/>
      <c r="AAP93" s="110"/>
      <c r="AAQ93" s="110"/>
      <c r="AAR93" s="110"/>
      <c r="AAS93" s="110"/>
      <c r="AAT93" s="110"/>
      <c r="AAU93" s="110"/>
      <c r="AAV93" s="110"/>
      <c r="AAW93" s="110"/>
      <c r="AAX93" s="110"/>
      <c r="AAY93" s="110"/>
      <c r="AAZ93" s="110"/>
      <c r="ABA93" s="110"/>
      <c r="ABB93" s="110"/>
      <c r="ABC93" s="110"/>
      <c r="ABD93" s="110"/>
      <c r="ABE93" s="110"/>
      <c r="ABF93" s="110"/>
      <c r="ABG93" s="110"/>
      <c r="ABH93" s="110"/>
      <c r="ABI93" s="110"/>
      <c r="ABJ93" s="110"/>
      <c r="ABK93" s="110"/>
      <c r="ABL93" s="110"/>
      <c r="ABM93" s="110"/>
      <c r="ABN93" s="110"/>
      <c r="ABO93" s="110"/>
      <c r="ABP93" s="110"/>
      <c r="ABQ93" s="110"/>
      <c r="ABR93" s="110"/>
      <c r="ABS93" s="110"/>
      <c r="ABT93" s="110"/>
      <c r="ABU93" s="110"/>
      <c r="ABV93" s="110"/>
      <c r="ABW93" s="110"/>
      <c r="ABX93" s="110"/>
      <c r="ABY93" s="110"/>
      <c r="ABZ93" s="110"/>
      <c r="ACA93" s="110"/>
      <c r="ACB93" s="110"/>
      <c r="ACC93" s="110"/>
      <c r="ACD93" s="110"/>
      <c r="ACE93" s="110"/>
      <c r="ACF93" s="110"/>
      <c r="ACG93" s="110"/>
      <c r="ACH93" s="110"/>
      <c r="ACI93" s="110"/>
      <c r="ACJ93" s="110"/>
      <c r="ACK93" s="110"/>
      <c r="ACL93" s="110"/>
      <c r="ACM93" s="110"/>
      <c r="ACN93" s="110"/>
      <c r="ACO93" s="110"/>
      <c r="ACP93" s="110"/>
      <c r="ACQ93" s="110"/>
      <c r="ACR93" s="110"/>
      <c r="ACS93" s="110"/>
      <c r="ACT93" s="110"/>
      <c r="ACU93" s="110"/>
      <c r="ACV93" s="110"/>
      <c r="ACW93" s="110"/>
      <c r="ACX93" s="110"/>
      <c r="ACY93" s="110"/>
      <c r="ACZ93" s="110"/>
      <c r="ADA93" s="110"/>
      <c r="ADB93" s="110"/>
      <c r="ADC93" s="110"/>
      <c r="ADD93" s="110"/>
      <c r="ADE93" s="110"/>
      <c r="ADF93" s="110"/>
      <c r="ADG93" s="110"/>
      <c r="ADH93" s="110"/>
      <c r="ADI93" s="110"/>
      <c r="ADJ93" s="110"/>
      <c r="ADK93" s="110"/>
      <c r="ADL93" s="110"/>
      <c r="ADM93" s="110"/>
      <c r="ADN93" s="110"/>
      <c r="ADO93" s="110"/>
      <c r="ADP93" s="110"/>
      <c r="ADQ93" s="110"/>
      <c r="ADR93" s="110"/>
      <c r="ADS93" s="110"/>
      <c r="ADT93" s="110"/>
      <c r="ADU93" s="110"/>
      <c r="ADV93" s="110"/>
      <c r="ADW93" s="110"/>
      <c r="ADX93" s="110"/>
      <c r="ADY93" s="110"/>
      <c r="ADZ93" s="110"/>
      <c r="AEA93" s="110"/>
      <c r="AEB93" s="110"/>
      <c r="AEC93" s="110"/>
      <c r="AED93" s="110"/>
      <c r="AEE93" s="110"/>
      <c r="AEF93" s="110"/>
      <c r="AEG93" s="110"/>
      <c r="AEH93" s="110"/>
      <c r="AEI93" s="110"/>
      <c r="AEJ93" s="110"/>
      <c r="AEK93" s="110"/>
      <c r="AEL93" s="110"/>
      <c r="AEM93" s="110"/>
      <c r="AEN93" s="110"/>
      <c r="AEO93" s="110"/>
      <c r="AEP93" s="110"/>
      <c r="AEQ93" s="110"/>
      <c r="AER93" s="110"/>
      <c r="AES93" s="110"/>
      <c r="AET93" s="110"/>
      <c r="AEU93" s="110"/>
      <c r="AEV93" s="110"/>
      <c r="AEW93" s="110"/>
      <c r="AEX93" s="110"/>
      <c r="AEY93" s="110"/>
      <c r="AEZ93" s="110"/>
      <c r="AFA93" s="110"/>
      <c r="AFB93" s="110"/>
      <c r="AFC93" s="110"/>
      <c r="AFD93" s="110"/>
      <c r="AFE93" s="110"/>
      <c r="AFF93" s="110"/>
      <c r="AFG93" s="110"/>
      <c r="AFH93" s="110"/>
      <c r="AFI93" s="110"/>
      <c r="AFJ93" s="110"/>
      <c r="AFK93" s="110"/>
      <c r="AFL93" s="110"/>
      <c r="AFM93" s="110"/>
      <c r="AFN93" s="110"/>
      <c r="AFO93" s="110"/>
      <c r="AFP93" s="110"/>
      <c r="AFQ93" s="110"/>
      <c r="AFR93" s="110"/>
      <c r="AFS93" s="110"/>
      <c r="AFT93" s="110"/>
      <c r="AFU93" s="110"/>
      <c r="AFV93" s="110"/>
      <c r="AFW93" s="110"/>
      <c r="AFX93" s="110"/>
      <c r="AFY93" s="110"/>
      <c r="AFZ93" s="110"/>
      <c r="AGA93" s="110"/>
      <c r="AGB93" s="110"/>
      <c r="AGC93" s="110"/>
      <c r="AGD93" s="110"/>
      <c r="AGE93" s="110"/>
      <c r="AGF93" s="110"/>
      <c r="AGG93" s="110"/>
      <c r="AGH93" s="110"/>
      <c r="AGI93" s="110"/>
      <c r="AGJ93" s="110"/>
      <c r="AGK93" s="110"/>
      <c r="AGL93" s="110"/>
      <c r="AGM93" s="110"/>
      <c r="AGN93" s="110"/>
      <c r="AGO93" s="110"/>
      <c r="AGP93" s="110"/>
      <c r="AGQ93" s="110"/>
      <c r="AGR93" s="110"/>
      <c r="AGS93" s="110"/>
      <c r="AGT93" s="110"/>
      <c r="AGU93" s="110"/>
      <c r="AGV93" s="110"/>
      <c r="AGW93" s="110"/>
      <c r="AGX93" s="110"/>
      <c r="AGY93" s="110"/>
      <c r="AGZ93" s="110"/>
      <c r="AHA93" s="110"/>
      <c r="AHB93" s="110"/>
      <c r="AHC93" s="110"/>
      <c r="AHD93" s="110"/>
      <c r="AHE93" s="110"/>
      <c r="AHF93" s="110"/>
      <c r="AHG93" s="110"/>
      <c r="AHH93" s="110"/>
      <c r="AHI93" s="110"/>
      <c r="AHJ93" s="110"/>
      <c r="AHK93" s="110"/>
      <c r="AHL93" s="110"/>
      <c r="AHM93" s="110"/>
      <c r="AHN93" s="110"/>
      <c r="AHO93" s="110"/>
      <c r="AHP93" s="110"/>
      <c r="AHQ93" s="110"/>
      <c r="AHR93" s="110"/>
      <c r="AHS93" s="110"/>
      <c r="AHT93" s="110"/>
      <c r="AHU93" s="110"/>
      <c r="AHV93" s="110"/>
      <c r="AHW93" s="110"/>
      <c r="AHX93" s="110"/>
      <c r="AHY93" s="110"/>
      <c r="AHZ93" s="110"/>
      <c r="AIA93" s="110"/>
      <c r="AIB93" s="110"/>
      <c r="AIC93" s="110"/>
      <c r="AID93" s="110"/>
      <c r="AIE93" s="110"/>
      <c r="AIF93" s="110"/>
      <c r="AIG93" s="110"/>
      <c r="AIH93" s="110"/>
      <c r="AII93" s="110"/>
      <c r="AIJ93" s="110"/>
      <c r="AIK93" s="110"/>
      <c r="AIL93" s="110"/>
      <c r="AIM93" s="110"/>
      <c r="AIN93" s="110"/>
      <c r="AIO93" s="110"/>
      <c r="AIP93" s="110"/>
      <c r="AIQ93" s="110"/>
      <c r="AIR93" s="110"/>
      <c r="AIS93" s="110"/>
      <c r="AIT93" s="110"/>
      <c r="AIU93" s="110"/>
      <c r="AIV93" s="110"/>
      <c r="AIW93" s="110"/>
      <c r="AIX93" s="110"/>
      <c r="AIY93" s="110"/>
      <c r="AIZ93" s="110"/>
      <c r="AJA93" s="110"/>
      <c r="AJB93" s="110"/>
      <c r="AJC93" s="110"/>
      <c r="AJD93" s="110"/>
      <c r="AJE93" s="110"/>
      <c r="AJF93" s="110"/>
      <c r="AJG93" s="110"/>
      <c r="AJH93" s="110"/>
      <c r="AJI93" s="110"/>
      <c r="AJJ93" s="110"/>
      <c r="AJK93" s="110"/>
      <c r="AJL93" s="110"/>
      <c r="AJM93" s="110"/>
      <c r="AJN93" s="110"/>
      <c r="AJO93" s="110"/>
      <c r="AJP93" s="110"/>
      <c r="AJQ93" s="110"/>
      <c r="AJR93" s="110"/>
      <c r="AJS93" s="110"/>
      <c r="AJT93" s="110"/>
      <c r="AJU93" s="110"/>
      <c r="AJV93" s="110"/>
      <c r="AJW93" s="110"/>
      <c r="AJX93" s="110"/>
      <c r="AJY93" s="110"/>
      <c r="AJZ93" s="110"/>
      <c r="AKA93" s="110"/>
      <c r="AKB93" s="110"/>
      <c r="AKC93" s="110"/>
      <c r="AKD93" s="110"/>
      <c r="AKE93" s="110"/>
      <c r="AKF93" s="110"/>
      <c r="AKG93" s="110"/>
      <c r="AKH93" s="110"/>
      <c r="AKI93" s="110"/>
      <c r="AKJ93" s="110"/>
      <c r="AKK93" s="110"/>
      <c r="AKL93" s="110"/>
      <c r="AKM93" s="110"/>
      <c r="AKN93" s="110"/>
      <c r="AKO93" s="110"/>
      <c r="AKP93" s="110"/>
      <c r="AKQ93" s="110"/>
      <c r="AKR93" s="110"/>
      <c r="AKS93" s="110"/>
      <c r="AKT93" s="110"/>
      <c r="AKU93" s="110"/>
      <c r="AKV93" s="110"/>
      <c r="AKW93" s="110"/>
      <c r="AKX93" s="110"/>
      <c r="AKY93" s="110"/>
      <c r="AKZ93" s="110"/>
      <c r="ALA93" s="110"/>
      <c r="ALB93" s="110"/>
      <c r="ALC93" s="110"/>
      <c r="ALD93" s="110"/>
      <c r="ALE93" s="110"/>
      <c r="ALF93" s="110"/>
      <c r="ALG93" s="110"/>
      <c r="ALH93" s="110"/>
      <c r="ALI93" s="110"/>
      <c r="ALJ93" s="110"/>
      <c r="ALK93" s="110"/>
      <c r="ALL93" s="110"/>
      <c r="ALM93" s="110"/>
      <c r="ALN93" s="110"/>
      <c r="ALO93" s="110"/>
      <c r="ALP93" s="110"/>
      <c r="ALQ93" s="110"/>
      <c r="ALR93" s="110"/>
      <c r="ALS93" s="110"/>
      <c r="ALT93" s="110"/>
      <c r="ALU93" s="110"/>
      <c r="ALV93" s="110"/>
      <c r="ALW93" s="110"/>
      <c r="ALX93" s="110"/>
      <c r="ALY93" s="110"/>
      <c r="ALZ93" s="110"/>
      <c r="AMA93" s="110"/>
      <c r="AMB93" s="110"/>
      <c r="AMC93" s="110"/>
      <c r="AMD93" s="110"/>
      <c r="AME93" s="110"/>
      <c r="AMF93" s="110"/>
      <c r="AMG93" s="110"/>
      <c r="AMH93" s="110"/>
      <c r="AMI93" s="110"/>
      <c r="AMJ93" s="110"/>
      <c r="AMK93" s="110"/>
      <c r="AML93" s="110"/>
      <c r="AMM93" s="110"/>
      <c r="AMN93" s="110"/>
      <c r="AMO93" s="110"/>
      <c r="AMP93" s="110"/>
      <c r="AMQ93" s="110"/>
      <c r="AMR93" s="110"/>
      <c r="AMS93" s="110"/>
      <c r="AMT93" s="110"/>
      <c r="AMU93" s="110"/>
      <c r="AMV93" s="110"/>
      <c r="AMW93" s="110"/>
      <c r="AMX93" s="110"/>
      <c r="AMY93" s="110"/>
      <c r="AMZ93" s="110"/>
      <c r="ANA93" s="110"/>
      <c r="ANB93" s="110"/>
      <c r="ANC93" s="110"/>
      <c r="AND93" s="110"/>
      <c r="ANE93" s="110"/>
      <c r="ANF93" s="110"/>
      <c r="ANG93" s="110"/>
      <c r="ANH93" s="110"/>
      <c r="ANI93" s="110"/>
      <c r="ANJ93" s="110"/>
      <c r="ANK93" s="110"/>
      <c r="ANL93" s="110"/>
      <c r="ANM93" s="110"/>
      <c r="ANN93" s="110"/>
      <c r="ANO93" s="110"/>
      <c r="ANP93" s="110"/>
      <c r="ANQ93" s="110"/>
      <c r="ANR93" s="110"/>
      <c r="ANS93" s="110"/>
      <c r="ANT93" s="110"/>
      <c r="ANU93" s="110"/>
      <c r="ANV93" s="110"/>
      <c r="ANW93" s="110"/>
      <c r="ANX93" s="110"/>
      <c r="ANY93" s="110"/>
      <c r="ANZ93" s="110"/>
      <c r="AOA93" s="110"/>
      <c r="AOB93" s="110"/>
      <c r="AOC93" s="110"/>
      <c r="AOD93" s="110"/>
      <c r="AOE93" s="110"/>
      <c r="AOF93" s="110"/>
      <c r="AOG93" s="110"/>
      <c r="AOH93" s="110"/>
      <c r="AOI93" s="110"/>
      <c r="AOJ93" s="110"/>
      <c r="AOK93" s="110"/>
      <c r="AOL93" s="110"/>
      <c r="AOM93" s="110"/>
      <c r="AON93" s="110"/>
      <c r="AOO93" s="110"/>
      <c r="AOP93" s="110"/>
      <c r="AOQ93" s="110"/>
      <c r="AOR93" s="110"/>
      <c r="AOS93" s="110"/>
      <c r="AOT93" s="110"/>
      <c r="AOU93" s="110"/>
      <c r="AOV93" s="110"/>
      <c r="AOW93" s="110"/>
      <c r="AOX93" s="110"/>
      <c r="AOY93" s="110"/>
      <c r="AOZ93" s="110"/>
      <c r="APA93" s="110"/>
      <c r="APB93" s="110"/>
      <c r="APC93" s="110"/>
      <c r="APD93" s="110"/>
      <c r="APE93" s="110"/>
      <c r="APF93" s="110"/>
      <c r="APG93" s="110"/>
      <c r="APH93" s="110"/>
      <c r="API93" s="110"/>
      <c r="APJ93" s="110"/>
      <c r="APK93" s="110"/>
      <c r="APL93" s="110"/>
      <c r="APM93" s="110"/>
      <c r="APN93" s="110"/>
      <c r="APO93" s="110"/>
      <c r="APP93" s="110"/>
      <c r="APQ93" s="110"/>
      <c r="APR93" s="110"/>
      <c r="APS93" s="110"/>
      <c r="APT93" s="110"/>
      <c r="APU93" s="110"/>
      <c r="APV93" s="110"/>
      <c r="APW93" s="110"/>
      <c r="APX93" s="110"/>
      <c r="APY93" s="110"/>
      <c r="APZ93" s="110"/>
      <c r="AQA93" s="110"/>
      <c r="AQB93" s="110"/>
      <c r="AQC93" s="110"/>
      <c r="AQD93" s="110"/>
      <c r="AQE93" s="110"/>
      <c r="AQF93" s="110"/>
      <c r="AQG93" s="110"/>
      <c r="AQH93" s="110"/>
      <c r="AQI93" s="110"/>
      <c r="AQJ93" s="110"/>
      <c r="AQK93" s="110"/>
      <c r="AQL93" s="110"/>
      <c r="AQM93" s="110"/>
      <c r="AQN93" s="110"/>
      <c r="AQO93" s="110"/>
      <c r="AQP93" s="110"/>
      <c r="AQQ93" s="110"/>
      <c r="AQR93" s="110"/>
      <c r="AQS93" s="110"/>
      <c r="AQT93" s="110"/>
      <c r="AQU93" s="110"/>
      <c r="AQV93" s="110"/>
      <c r="AQW93" s="110"/>
      <c r="AQX93" s="110"/>
      <c r="AQY93" s="110"/>
      <c r="AQZ93" s="110"/>
      <c r="ARA93" s="110"/>
      <c r="ARB93" s="110"/>
      <c r="ARC93" s="110"/>
      <c r="ARD93" s="110"/>
      <c r="ARE93" s="110"/>
      <c r="ARF93" s="110"/>
      <c r="ARG93" s="110"/>
      <c r="ARH93" s="110"/>
      <c r="ARI93" s="110"/>
      <c r="ARJ93" s="110"/>
      <c r="ARK93" s="110"/>
      <c r="ARL93" s="110"/>
      <c r="ARM93" s="110"/>
      <c r="ARN93" s="110"/>
      <c r="ARO93" s="110"/>
      <c r="ARP93" s="110"/>
      <c r="ARQ93" s="110"/>
      <c r="ARR93" s="110"/>
      <c r="ARS93" s="110"/>
      <c r="ART93" s="110"/>
      <c r="ARU93" s="110"/>
      <c r="ARV93" s="110"/>
      <c r="ARW93" s="110"/>
      <c r="ARX93" s="110"/>
      <c r="ARY93" s="110"/>
      <c r="ARZ93" s="110"/>
      <c r="ASA93" s="110"/>
      <c r="ASB93" s="110"/>
      <c r="ASC93" s="110"/>
      <c r="ASD93" s="110"/>
      <c r="ASE93" s="110"/>
      <c r="ASF93" s="110"/>
      <c r="ASG93" s="110"/>
      <c r="ASH93" s="110"/>
      <c r="ASI93" s="110"/>
      <c r="ASJ93" s="110"/>
      <c r="ASK93" s="110"/>
      <c r="ASL93" s="110"/>
      <c r="ASM93" s="110"/>
      <c r="ASN93" s="110"/>
      <c r="ASO93" s="110"/>
      <c r="ASP93" s="110"/>
      <c r="ASQ93" s="110"/>
      <c r="ASR93" s="110"/>
      <c r="ASS93" s="110"/>
      <c r="AST93" s="110"/>
      <c r="ASU93" s="110"/>
      <c r="ASV93" s="110"/>
      <c r="ASW93" s="110"/>
      <c r="ASX93" s="110"/>
      <c r="ASY93" s="110"/>
      <c r="ASZ93" s="110"/>
      <c r="ATA93" s="110"/>
      <c r="ATB93" s="110"/>
      <c r="ATC93" s="110"/>
      <c r="ATD93" s="110"/>
      <c r="ATE93" s="110"/>
      <c r="ATF93" s="110"/>
      <c r="ATG93" s="110"/>
      <c r="ATH93" s="110"/>
      <c r="ATI93" s="110"/>
      <c r="ATJ93" s="110"/>
      <c r="ATK93" s="110"/>
      <c r="ATL93" s="110"/>
      <c r="ATM93" s="110"/>
      <c r="ATN93" s="110"/>
      <c r="ATO93" s="110"/>
      <c r="ATP93" s="110"/>
      <c r="ATQ93" s="110"/>
      <c r="ATR93" s="110"/>
      <c r="ATS93" s="110"/>
      <c r="ATT93" s="110"/>
      <c r="ATU93" s="110"/>
      <c r="ATV93" s="110"/>
      <c r="ATW93" s="110"/>
      <c r="ATX93" s="110"/>
      <c r="ATY93" s="110"/>
      <c r="ATZ93" s="110"/>
      <c r="AUA93" s="110"/>
      <c r="AUB93" s="110"/>
      <c r="AUC93" s="110"/>
      <c r="AUD93" s="110"/>
      <c r="AUE93" s="110"/>
      <c r="AUF93" s="110"/>
      <c r="AUG93" s="110"/>
      <c r="AUH93" s="110"/>
      <c r="AUI93" s="110"/>
      <c r="AUJ93" s="110"/>
      <c r="AUK93" s="110"/>
      <c r="AUL93" s="110"/>
      <c r="AUM93" s="110"/>
      <c r="AUN93" s="110"/>
      <c r="AUO93" s="110"/>
      <c r="AUP93" s="110"/>
      <c r="AUQ93" s="110"/>
      <c r="AUR93" s="110"/>
      <c r="AUS93" s="110"/>
      <c r="AUT93" s="110"/>
      <c r="AUU93" s="110"/>
      <c r="AUV93" s="110"/>
      <c r="AUW93" s="110"/>
      <c r="AUX93" s="110"/>
      <c r="AUY93" s="110"/>
      <c r="AUZ93" s="110"/>
      <c r="AVA93" s="110"/>
      <c r="AVB93" s="110"/>
      <c r="AVC93" s="110"/>
      <c r="AVD93" s="110"/>
      <c r="AVE93" s="110"/>
      <c r="AVF93" s="110"/>
      <c r="AVG93" s="110"/>
      <c r="AVH93" s="110"/>
      <c r="AVI93" s="110"/>
      <c r="AVJ93" s="110"/>
      <c r="AVK93" s="110"/>
      <c r="AVL93" s="110"/>
      <c r="AVM93" s="110"/>
      <c r="AVN93" s="110"/>
      <c r="AVO93" s="110"/>
      <c r="AVP93" s="110"/>
      <c r="AVQ93" s="110"/>
      <c r="AVR93" s="110"/>
      <c r="AVS93" s="110"/>
      <c r="AVT93" s="110"/>
      <c r="AVU93" s="110"/>
      <c r="AVV93" s="110"/>
      <c r="AVW93" s="110"/>
      <c r="AVX93" s="110"/>
      <c r="AVY93" s="110"/>
      <c r="AVZ93" s="110"/>
      <c r="AWA93" s="110"/>
      <c r="AWB93" s="110"/>
      <c r="AWC93" s="110"/>
      <c r="AWD93" s="110"/>
      <c r="AWE93" s="110"/>
      <c r="AWF93" s="110"/>
      <c r="AWG93" s="110"/>
      <c r="AWH93" s="110"/>
      <c r="AWI93" s="110"/>
      <c r="AWJ93" s="110"/>
      <c r="AWK93" s="110"/>
      <c r="AWL93" s="110"/>
      <c r="AWM93" s="110"/>
      <c r="AWN93" s="110"/>
      <c r="AWO93" s="110"/>
      <c r="AWP93" s="110"/>
      <c r="AWQ93" s="110"/>
      <c r="AWR93" s="110"/>
      <c r="AWS93" s="110"/>
      <c r="AWT93" s="110"/>
      <c r="AWU93" s="110"/>
      <c r="AWV93" s="110"/>
      <c r="AWW93" s="110"/>
      <c r="AWX93" s="110"/>
      <c r="AWY93" s="110"/>
      <c r="AWZ93" s="110"/>
      <c r="AXA93" s="110"/>
      <c r="AXB93" s="110"/>
      <c r="AXC93" s="110"/>
      <c r="AXD93" s="110"/>
      <c r="AXE93" s="110"/>
      <c r="AXF93" s="110"/>
      <c r="AXG93" s="110"/>
      <c r="AXH93" s="110"/>
      <c r="AXI93" s="110"/>
      <c r="AXJ93" s="110"/>
      <c r="AXK93" s="110"/>
      <c r="AXL93" s="110"/>
      <c r="AXM93" s="110"/>
      <c r="AXN93" s="110"/>
      <c r="AXO93" s="110"/>
      <c r="AXP93" s="110"/>
      <c r="AXQ93" s="110"/>
      <c r="AXR93" s="110"/>
      <c r="AXS93" s="110"/>
      <c r="AXT93" s="110"/>
      <c r="AXU93" s="110"/>
      <c r="AXV93" s="110"/>
      <c r="AXW93" s="110"/>
      <c r="AXX93" s="110"/>
      <c r="AXY93" s="110"/>
      <c r="AXZ93" s="110"/>
      <c r="AYA93" s="110"/>
      <c r="AYB93" s="110"/>
      <c r="AYC93" s="110"/>
      <c r="AYD93" s="110"/>
      <c r="AYE93" s="110"/>
      <c r="AYF93" s="110"/>
      <c r="AYG93" s="110"/>
      <c r="AYH93" s="110"/>
      <c r="AYI93" s="110"/>
      <c r="AYJ93" s="110"/>
      <c r="AYK93" s="110"/>
      <c r="AYL93" s="110"/>
      <c r="AYM93" s="110"/>
      <c r="AYN93" s="110"/>
      <c r="AYO93" s="110"/>
      <c r="AYP93" s="110"/>
      <c r="AYQ93" s="110"/>
      <c r="AYR93" s="110"/>
      <c r="AYS93" s="110"/>
      <c r="AYT93" s="110"/>
      <c r="AYU93" s="110"/>
      <c r="AYV93" s="110"/>
      <c r="AYW93" s="110"/>
      <c r="AYX93" s="110"/>
      <c r="AYY93" s="110"/>
      <c r="AYZ93" s="110"/>
      <c r="AZA93" s="110"/>
      <c r="AZB93" s="110"/>
      <c r="AZC93" s="110"/>
      <c r="AZD93" s="110"/>
      <c r="AZE93" s="110"/>
      <c r="AZF93" s="110"/>
      <c r="AZG93" s="110"/>
      <c r="AZH93" s="110"/>
      <c r="AZI93" s="110"/>
      <c r="AZJ93" s="110"/>
      <c r="AZK93" s="110"/>
      <c r="AZL93" s="110"/>
      <c r="AZM93" s="110"/>
      <c r="AZN93" s="110"/>
      <c r="AZO93" s="110"/>
      <c r="AZP93" s="110"/>
      <c r="AZQ93" s="110"/>
      <c r="AZR93" s="110"/>
      <c r="AZS93" s="110"/>
      <c r="AZT93" s="110"/>
      <c r="AZU93" s="110"/>
      <c r="AZV93" s="110"/>
      <c r="AZW93" s="110"/>
      <c r="AZX93" s="110"/>
      <c r="AZY93" s="110"/>
      <c r="AZZ93" s="110"/>
      <c r="BAA93" s="110"/>
      <c r="BAB93" s="110"/>
      <c r="BAC93" s="110"/>
      <c r="BAD93" s="110"/>
      <c r="BAE93" s="110"/>
      <c r="BAF93" s="110"/>
      <c r="BAG93" s="110"/>
      <c r="BAH93" s="110"/>
      <c r="BAI93" s="110"/>
      <c r="BAJ93" s="110"/>
      <c r="BAK93" s="110"/>
      <c r="BAL93" s="110"/>
      <c r="BAM93" s="110"/>
      <c r="BAN93" s="110"/>
      <c r="BAO93" s="110"/>
      <c r="BAP93" s="110"/>
      <c r="BAQ93" s="110"/>
      <c r="BAR93" s="110"/>
      <c r="BAS93" s="110"/>
      <c r="BAT93" s="110"/>
      <c r="BAU93" s="110"/>
      <c r="BAV93" s="110"/>
      <c r="BAW93" s="110"/>
      <c r="BAX93" s="110"/>
      <c r="BAY93" s="110"/>
      <c r="BAZ93" s="110"/>
      <c r="BBA93" s="110"/>
      <c r="BBB93" s="110"/>
      <c r="BBC93" s="110"/>
      <c r="BBD93" s="110"/>
      <c r="BBE93" s="110"/>
      <c r="BBF93" s="110"/>
      <c r="BBG93" s="110"/>
      <c r="BBH93" s="110"/>
      <c r="BBI93" s="110"/>
      <c r="BBJ93" s="110"/>
      <c r="BBK93" s="110"/>
      <c r="BBL93" s="110"/>
      <c r="BBM93" s="110"/>
      <c r="BBN93" s="110"/>
      <c r="BBO93" s="110"/>
      <c r="BBP93" s="110"/>
      <c r="BBQ93" s="110"/>
      <c r="BBR93" s="110"/>
      <c r="BBS93" s="110"/>
      <c r="BBT93" s="110"/>
      <c r="BBU93" s="110"/>
      <c r="BBV93" s="110"/>
      <c r="BBW93" s="110"/>
      <c r="BBX93" s="110"/>
      <c r="BBY93" s="110"/>
      <c r="BBZ93" s="110"/>
      <c r="BCA93" s="110"/>
      <c r="BCB93" s="110"/>
      <c r="BCC93" s="110"/>
      <c r="BCD93" s="110"/>
      <c r="BCE93" s="110"/>
      <c r="BCF93" s="110"/>
      <c r="BCG93" s="110"/>
      <c r="BCH93" s="110"/>
      <c r="BCI93" s="110"/>
      <c r="BCJ93" s="110"/>
      <c r="BCK93" s="110"/>
      <c r="BCL93" s="110"/>
      <c r="BCM93" s="110"/>
      <c r="BCN93" s="110"/>
      <c r="BCO93" s="110"/>
      <c r="BCP93" s="110"/>
      <c r="BCQ93" s="110"/>
      <c r="BCR93" s="110"/>
      <c r="BCS93" s="110"/>
      <c r="BCT93" s="110"/>
      <c r="BCU93" s="110"/>
      <c r="BCV93" s="110"/>
      <c r="BCW93" s="110"/>
      <c r="BCX93" s="110"/>
      <c r="BCY93" s="110"/>
      <c r="BCZ93" s="110"/>
      <c r="BDA93" s="110"/>
      <c r="BDB93" s="110"/>
      <c r="BDC93" s="110"/>
      <c r="BDD93" s="110"/>
      <c r="BDE93" s="110"/>
      <c r="BDF93" s="110"/>
      <c r="BDG93" s="110"/>
      <c r="BDH93" s="110"/>
      <c r="BDI93" s="110"/>
      <c r="BDJ93" s="110"/>
      <c r="BDK93" s="110"/>
      <c r="BDL93" s="110"/>
      <c r="BDM93" s="110"/>
      <c r="BDN93" s="110"/>
      <c r="BDO93" s="110"/>
      <c r="BDP93" s="110"/>
      <c r="BDQ93" s="110"/>
      <c r="BDR93" s="110"/>
      <c r="BDS93" s="110"/>
      <c r="BDT93" s="110"/>
      <c r="BDU93" s="110"/>
      <c r="BDV93" s="110"/>
      <c r="BDW93" s="110"/>
      <c r="BDX93" s="110"/>
      <c r="BDY93" s="110"/>
      <c r="BDZ93" s="110"/>
      <c r="BEA93" s="110"/>
      <c r="BEB93" s="110"/>
      <c r="BEC93" s="110"/>
      <c r="BED93" s="110"/>
      <c r="BEE93" s="110"/>
      <c r="BEF93" s="110"/>
      <c r="BEG93" s="110"/>
      <c r="BEH93" s="110"/>
      <c r="BEI93" s="110"/>
      <c r="BEJ93" s="110"/>
      <c r="BEK93" s="110"/>
      <c r="BEL93" s="110"/>
      <c r="BEM93" s="110"/>
      <c r="BEN93" s="110"/>
      <c r="BEO93" s="110"/>
      <c r="BEP93" s="110"/>
      <c r="BEQ93" s="110"/>
      <c r="BER93" s="110"/>
      <c r="BES93" s="110"/>
      <c r="BET93" s="110"/>
      <c r="BEU93" s="110"/>
      <c r="BEV93" s="110"/>
      <c r="BEW93" s="110"/>
      <c r="BEX93" s="110"/>
      <c r="BEY93" s="110"/>
      <c r="BEZ93" s="110"/>
      <c r="BFA93" s="110"/>
      <c r="BFB93" s="110"/>
      <c r="BFC93" s="110"/>
      <c r="BFD93" s="110"/>
      <c r="BFE93" s="110"/>
      <c r="BFF93" s="110"/>
      <c r="BFG93" s="110"/>
      <c r="BFH93" s="110"/>
      <c r="BFI93" s="110"/>
      <c r="BFJ93" s="110"/>
      <c r="BFK93" s="110"/>
      <c r="BFL93" s="110"/>
      <c r="BFM93" s="110"/>
      <c r="BFN93" s="110"/>
      <c r="BFO93" s="110"/>
      <c r="BFP93" s="110"/>
      <c r="BFQ93" s="110"/>
      <c r="BFR93" s="110"/>
      <c r="BFS93" s="110"/>
      <c r="BFT93" s="110"/>
      <c r="BFU93" s="110"/>
      <c r="BFV93" s="110"/>
      <c r="BFW93" s="110"/>
      <c r="BFX93" s="110"/>
      <c r="BFY93" s="110"/>
      <c r="BFZ93" s="110"/>
      <c r="BGA93" s="110"/>
      <c r="BGB93" s="110"/>
      <c r="BGC93" s="110"/>
      <c r="BGD93" s="110"/>
      <c r="BGE93" s="110"/>
      <c r="BGF93" s="110"/>
      <c r="BGG93" s="110"/>
      <c r="BGH93" s="110"/>
      <c r="BGI93" s="110"/>
      <c r="BGJ93" s="110"/>
      <c r="BGK93" s="110"/>
      <c r="BGL93" s="110"/>
      <c r="BGM93" s="110"/>
      <c r="BGN93" s="110"/>
      <c r="BGO93" s="110"/>
      <c r="BGP93" s="110"/>
      <c r="BGQ93" s="110"/>
      <c r="BGR93" s="110"/>
      <c r="BGS93" s="110"/>
      <c r="BGT93" s="110"/>
      <c r="BGU93" s="110"/>
      <c r="BGV93" s="110"/>
      <c r="BGW93" s="110"/>
      <c r="BGX93" s="110"/>
      <c r="BGY93" s="110"/>
      <c r="BGZ93" s="110"/>
      <c r="BHA93" s="110"/>
      <c r="BHB93" s="110"/>
      <c r="BHC93" s="110"/>
      <c r="BHD93" s="110"/>
      <c r="BHE93" s="110"/>
      <c r="BHF93" s="110"/>
      <c r="BHG93" s="110"/>
      <c r="BHH93" s="110"/>
      <c r="BHI93" s="110"/>
      <c r="BHJ93" s="110"/>
      <c r="BHK93" s="110"/>
      <c r="BHL93" s="110"/>
      <c r="BHM93" s="110"/>
      <c r="BHN93" s="110"/>
      <c r="BHO93" s="110"/>
      <c r="BHP93" s="110"/>
      <c r="BHQ93" s="110"/>
      <c r="BHR93" s="110"/>
      <c r="BHS93" s="110"/>
      <c r="BHT93" s="110"/>
      <c r="BHU93" s="110"/>
      <c r="BHV93" s="110"/>
      <c r="BHW93" s="110"/>
      <c r="BHX93" s="110"/>
      <c r="BHY93" s="110"/>
      <c r="BHZ93" s="110"/>
      <c r="BIA93" s="110"/>
      <c r="BIB93" s="110"/>
      <c r="BIC93" s="110"/>
      <c r="BID93" s="110"/>
      <c r="BIE93" s="110"/>
      <c r="BIF93" s="110"/>
      <c r="BIG93" s="110"/>
      <c r="BIH93" s="110"/>
      <c r="BII93" s="110"/>
      <c r="BIJ93" s="110"/>
      <c r="BIK93" s="110"/>
      <c r="BIL93" s="110"/>
      <c r="BIM93" s="110"/>
      <c r="BIN93" s="110"/>
      <c r="BIO93" s="110"/>
      <c r="BIP93" s="110"/>
      <c r="BIQ93" s="110"/>
      <c r="BIR93" s="110"/>
      <c r="BIS93" s="110"/>
      <c r="BIT93" s="110"/>
      <c r="BIU93" s="110"/>
      <c r="BIV93" s="110"/>
      <c r="BIW93" s="110"/>
      <c r="BIX93" s="110"/>
      <c r="BIY93" s="110"/>
      <c r="BIZ93" s="110"/>
      <c r="BJA93" s="110"/>
      <c r="BJB93" s="110"/>
      <c r="BJC93" s="110"/>
      <c r="BJD93" s="110"/>
      <c r="BJE93" s="110"/>
      <c r="BJF93" s="110"/>
      <c r="BJG93" s="110"/>
      <c r="BJH93" s="110"/>
      <c r="BJI93" s="110"/>
      <c r="BJJ93" s="110"/>
      <c r="BJK93" s="110"/>
      <c r="BJL93" s="110"/>
      <c r="BJM93" s="110"/>
      <c r="BJN93" s="110"/>
      <c r="BJO93" s="110"/>
      <c r="BJP93" s="110"/>
      <c r="BJQ93" s="110"/>
      <c r="BJR93" s="110"/>
      <c r="BJS93" s="110"/>
      <c r="BJT93" s="110"/>
      <c r="BJU93" s="110"/>
      <c r="BJV93" s="110"/>
      <c r="BJW93" s="110"/>
      <c r="BJX93" s="110"/>
      <c r="BJY93" s="110"/>
      <c r="BJZ93" s="110"/>
      <c r="BKA93" s="110"/>
      <c r="BKB93" s="110"/>
      <c r="BKC93" s="110"/>
      <c r="BKD93" s="110"/>
      <c r="BKE93" s="110"/>
      <c r="BKF93" s="110"/>
      <c r="BKG93" s="110"/>
      <c r="BKH93" s="110"/>
      <c r="BKI93" s="110"/>
      <c r="BKJ93" s="110"/>
      <c r="BKK93" s="110"/>
      <c r="BKL93" s="110"/>
      <c r="BKM93" s="110"/>
      <c r="BKN93" s="110"/>
      <c r="BKO93" s="110"/>
      <c r="BKP93" s="110"/>
      <c r="BKQ93" s="110"/>
      <c r="BKR93" s="110"/>
      <c r="BKS93" s="110"/>
      <c r="BKT93" s="110"/>
      <c r="BKU93" s="110"/>
      <c r="BKV93" s="110"/>
      <c r="BKW93" s="110"/>
      <c r="BKX93" s="110"/>
      <c r="BKY93" s="110"/>
      <c r="BKZ93" s="110"/>
      <c r="BLA93" s="110"/>
      <c r="BLB93" s="110"/>
      <c r="BLC93" s="110"/>
      <c r="BLD93" s="110"/>
      <c r="BLE93" s="110"/>
      <c r="BLF93" s="110"/>
      <c r="BLG93" s="110"/>
      <c r="BLH93" s="110"/>
      <c r="BLI93" s="110"/>
      <c r="BLJ93" s="110"/>
      <c r="BLK93" s="110"/>
      <c r="BLL93" s="110"/>
      <c r="BLM93" s="110"/>
      <c r="BLN93" s="110"/>
      <c r="BLO93" s="110"/>
      <c r="BLP93" s="110"/>
      <c r="BLQ93" s="110"/>
      <c r="BLR93" s="110"/>
      <c r="BLS93" s="110"/>
      <c r="BLT93" s="110"/>
      <c r="BLU93" s="110"/>
      <c r="BLV93" s="110"/>
      <c r="BLW93" s="110"/>
      <c r="BLX93" s="110"/>
      <c r="BLY93" s="110"/>
      <c r="BLZ93" s="110"/>
      <c r="BMA93" s="110"/>
      <c r="BMB93" s="110"/>
      <c r="BMC93" s="110"/>
      <c r="BMD93" s="110"/>
      <c r="BME93" s="110"/>
      <c r="BMF93" s="110"/>
      <c r="BMG93" s="110"/>
      <c r="BMH93" s="110"/>
      <c r="BMI93" s="110"/>
      <c r="BMJ93" s="110"/>
      <c r="BMK93" s="110"/>
      <c r="BML93" s="110"/>
      <c r="BMM93" s="110"/>
      <c r="BMN93" s="110"/>
      <c r="BMO93" s="110"/>
      <c r="BMP93" s="110"/>
      <c r="BMQ93" s="110"/>
      <c r="BMR93" s="110"/>
      <c r="BMS93" s="110"/>
      <c r="BMT93" s="110"/>
      <c r="BMU93" s="110"/>
      <c r="BMV93" s="110"/>
      <c r="BMW93" s="110"/>
      <c r="BMX93" s="110"/>
      <c r="BMY93" s="110"/>
      <c r="BMZ93" s="110"/>
      <c r="BNA93" s="110"/>
      <c r="BNB93" s="110"/>
      <c r="BNC93" s="110"/>
      <c r="BND93" s="110"/>
      <c r="BNE93" s="110"/>
      <c r="BNF93" s="110"/>
      <c r="BNG93" s="110"/>
      <c r="BNH93" s="110"/>
      <c r="BNI93" s="110"/>
      <c r="BNJ93" s="110"/>
      <c r="BNK93" s="110"/>
      <c r="BNL93" s="110"/>
      <c r="BNM93" s="110"/>
      <c r="BNN93" s="110"/>
      <c r="BNO93" s="110"/>
      <c r="BNP93" s="110"/>
      <c r="BNQ93" s="110"/>
      <c r="BNR93" s="110"/>
      <c r="BNS93" s="110"/>
      <c r="BNT93" s="110"/>
      <c r="BNU93" s="110"/>
      <c r="BNV93" s="110"/>
      <c r="BNW93" s="110"/>
      <c r="BNX93" s="110"/>
      <c r="BNY93" s="110"/>
      <c r="BNZ93" s="110"/>
      <c r="BOA93" s="110"/>
      <c r="BOB93" s="110"/>
      <c r="BOC93" s="110"/>
      <c r="BOD93" s="110"/>
      <c r="BOE93" s="110"/>
      <c r="BOF93" s="110"/>
      <c r="BOG93" s="110"/>
      <c r="BOH93" s="110"/>
      <c r="BOI93" s="110"/>
      <c r="BOJ93" s="110"/>
      <c r="BOK93" s="110"/>
      <c r="BOL93" s="110"/>
      <c r="BOM93" s="110"/>
      <c r="BON93" s="110"/>
      <c r="BOO93" s="110"/>
      <c r="BOP93" s="110"/>
      <c r="BOQ93" s="110"/>
      <c r="BOR93" s="110"/>
      <c r="BOS93" s="110"/>
      <c r="BOT93" s="110"/>
      <c r="BOU93" s="110"/>
      <c r="BOV93" s="110"/>
      <c r="BOW93" s="110"/>
      <c r="BOX93" s="110"/>
      <c r="BOY93" s="110"/>
      <c r="BOZ93" s="110"/>
      <c r="BPA93" s="110"/>
      <c r="BPB93" s="110"/>
      <c r="BPC93" s="110"/>
      <c r="BPD93" s="110"/>
      <c r="BPE93" s="110"/>
      <c r="BPF93" s="110"/>
      <c r="BPG93" s="110"/>
      <c r="BPH93" s="110"/>
      <c r="BPI93" s="110"/>
      <c r="BPJ93" s="110"/>
      <c r="BPK93" s="110"/>
      <c r="BPL93" s="110"/>
      <c r="BPM93" s="110"/>
      <c r="BPN93" s="110"/>
      <c r="BPO93" s="110"/>
      <c r="BPP93" s="110"/>
      <c r="BPQ93" s="110"/>
      <c r="BPR93" s="110"/>
      <c r="BPS93" s="110"/>
      <c r="BPT93" s="110"/>
      <c r="BPU93" s="110"/>
      <c r="BPV93" s="110"/>
      <c r="BPW93" s="110"/>
      <c r="BPX93" s="110"/>
      <c r="BPY93" s="110"/>
      <c r="BPZ93" s="110"/>
      <c r="BQA93" s="110"/>
      <c r="BQB93" s="110"/>
      <c r="BQC93" s="110"/>
      <c r="BQD93" s="110"/>
      <c r="BQE93" s="110"/>
      <c r="BQF93" s="110"/>
      <c r="BQG93" s="110"/>
      <c r="BQH93" s="110"/>
      <c r="BQI93" s="110"/>
      <c r="BQJ93" s="110"/>
      <c r="BQK93" s="110"/>
      <c r="BQL93" s="110"/>
      <c r="BQM93" s="110"/>
      <c r="BQN93" s="110"/>
      <c r="BQO93" s="110"/>
      <c r="BQP93" s="110"/>
      <c r="BQQ93" s="110"/>
      <c r="BQR93" s="110"/>
      <c r="BQS93" s="110"/>
      <c r="BQT93" s="110"/>
      <c r="BQU93" s="110"/>
      <c r="BQV93" s="110"/>
      <c r="BQW93" s="110"/>
      <c r="BQX93" s="110"/>
      <c r="BQY93" s="110"/>
      <c r="BQZ93" s="110"/>
      <c r="BRA93" s="110"/>
      <c r="BRB93" s="110"/>
      <c r="BRC93" s="110"/>
      <c r="BRD93" s="110"/>
      <c r="BRE93" s="110"/>
      <c r="BRF93" s="110"/>
      <c r="BRG93" s="110"/>
      <c r="BRH93" s="110"/>
      <c r="BRI93" s="110"/>
      <c r="BRJ93" s="110"/>
      <c r="BRK93" s="110"/>
      <c r="BRL93" s="110"/>
      <c r="BRM93" s="110"/>
      <c r="BRN93" s="110"/>
      <c r="BRO93" s="110"/>
      <c r="BRP93" s="110"/>
      <c r="BRQ93" s="110"/>
      <c r="BRR93" s="110"/>
      <c r="BRS93" s="110"/>
      <c r="BRT93" s="110"/>
      <c r="BRU93" s="110"/>
      <c r="BRV93" s="110"/>
      <c r="BRW93" s="110"/>
      <c r="BRX93" s="110"/>
      <c r="BRY93" s="110"/>
      <c r="BRZ93" s="110"/>
      <c r="BSA93" s="110"/>
      <c r="BSB93" s="110"/>
      <c r="BSC93" s="110"/>
      <c r="BSD93" s="110"/>
      <c r="BSE93" s="110"/>
      <c r="BSF93" s="110"/>
      <c r="BSG93" s="110"/>
      <c r="BSH93" s="110"/>
      <c r="BSI93" s="110"/>
      <c r="BSJ93" s="110"/>
      <c r="BSK93" s="110"/>
      <c r="BSL93" s="110"/>
      <c r="BSM93" s="110"/>
      <c r="BSN93" s="110"/>
      <c r="BSO93" s="110"/>
      <c r="BSP93" s="110"/>
      <c r="BSQ93" s="110"/>
      <c r="BSR93" s="110"/>
      <c r="BSS93" s="110"/>
      <c r="BST93" s="110"/>
      <c r="BSU93" s="110"/>
      <c r="BSV93" s="110"/>
      <c r="BSW93" s="110"/>
      <c r="BSX93" s="110"/>
      <c r="BSY93" s="110"/>
      <c r="BSZ93" s="110"/>
      <c r="BTA93" s="110"/>
      <c r="BTB93" s="110"/>
      <c r="BTC93" s="110"/>
      <c r="BTD93" s="110"/>
      <c r="BTE93" s="110"/>
      <c r="BTF93" s="110"/>
      <c r="BTG93" s="110"/>
      <c r="BTH93" s="110"/>
      <c r="BTI93" s="110"/>
      <c r="BTJ93" s="110"/>
      <c r="BTK93" s="110"/>
      <c r="BTL93" s="110"/>
      <c r="BTM93" s="110"/>
      <c r="BTN93" s="110"/>
      <c r="BTO93" s="110"/>
      <c r="BTP93" s="110"/>
      <c r="BTQ93" s="110"/>
      <c r="BTR93" s="110"/>
      <c r="BTS93" s="110"/>
      <c r="BTT93" s="110"/>
      <c r="BTU93" s="110"/>
      <c r="BTV93" s="110"/>
      <c r="BTW93" s="110"/>
      <c r="BTX93" s="110"/>
      <c r="BTY93" s="110"/>
      <c r="BTZ93" s="110"/>
      <c r="BUA93" s="110"/>
      <c r="BUB93" s="110"/>
      <c r="BUC93" s="110"/>
      <c r="BUD93" s="110"/>
      <c r="BUE93" s="110"/>
      <c r="BUF93" s="110"/>
      <c r="BUG93" s="110"/>
      <c r="BUH93" s="110"/>
      <c r="BUI93" s="110"/>
      <c r="BUJ93" s="110"/>
      <c r="BUK93" s="110"/>
      <c r="BUL93" s="110"/>
      <c r="BUM93" s="110"/>
      <c r="BUN93" s="110"/>
      <c r="BUO93" s="110"/>
      <c r="BUP93" s="110"/>
      <c r="BUQ93" s="110"/>
      <c r="BUR93" s="110"/>
      <c r="BUS93" s="110"/>
      <c r="BUT93" s="110"/>
      <c r="BUU93" s="110"/>
      <c r="BUV93" s="110"/>
      <c r="BUW93" s="110"/>
      <c r="BUX93" s="110"/>
      <c r="BUY93" s="110"/>
      <c r="BUZ93" s="110"/>
      <c r="BVA93" s="110"/>
      <c r="BVB93" s="110"/>
      <c r="BVC93" s="110"/>
      <c r="BVD93" s="110"/>
      <c r="BVE93" s="110"/>
      <c r="BVF93" s="110"/>
      <c r="BVG93" s="110"/>
      <c r="BVH93" s="110"/>
      <c r="BVI93" s="110"/>
      <c r="BVJ93" s="110"/>
      <c r="BVK93" s="110"/>
      <c r="BVL93" s="110"/>
      <c r="BVM93" s="110"/>
      <c r="BVN93" s="110"/>
      <c r="BVO93" s="110"/>
      <c r="BVP93" s="110"/>
      <c r="BVQ93" s="110"/>
      <c r="BVR93" s="110"/>
      <c r="BVS93" s="110"/>
      <c r="BVT93" s="110"/>
      <c r="BVU93" s="110"/>
      <c r="BVV93" s="110"/>
      <c r="BVW93" s="110"/>
      <c r="BVX93" s="110"/>
      <c r="BVY93" s="110"/>
      <c r="BVZ93" s="110"/>
      <c r="BWA93" s="110"/>
      <c r="BWB93" s="110"/>
      <c r="BWC93" s="110"/>
      <c r="BWD93" s="110"/>
      <c r="BWE93" s="110"/>
      <c r="BWF93" s="110"/>
      <c r="BWG93" s="110"/>
      <c r="BWH93" s="110"/>
      <c r="BWI93" s="110"/>
      <c r="BWJ93" s="110"/>
      <c r="BWK93" s="110"/>
      <c r="BWL93" s="110"/>
      <c r="BWM93" s="110"/>
      <c r="BWN93" s="110"/>
      <c r="BWO93" s="110"/>
      <c r="BWP93" s="110"/>
      <c r="BWQ93" s="110"/>
      <c r="BWR93" s="110"/>
      <c r="BWS93" s="110"/>
      <c r="BWT93" s="110"/>
      <c r="BWU93" s="110"/>
      <c r="BWV93" s="110"/>
      <c r="BWW93" s="110"/>
      <c r="BWX93" s="110"/>
      <c r="BWY93" s="110"/>
      <c r="BWZ93" s="110"/>
      <c r="BXA93" s="110"/>
      <c r="BXB93" s="110"/>
      <c r="BXC93" s="110"/>
      <c r="BXD93" s="110"/>
      <c r="BXE93" s="110"/>
      <c r="BXF93" s="110"/>
      <c r="BXG93" s="110"/>
      <c r="BXH93" s="110"/>
      <c r="BXI93" s="110"/>
      <c r="BXJ93" s="110"/>
      <c r="BXK93" s="110"/>
      <c r="BXL93" s="110"/>
      <c r="BXM93" s="110"/>
      <c r="BXN93" s="110"/>
      <c r="BXO93" s="110"/>
      <c r="BXP93" s="110"/>
      <c r="BXQ93" s="110"/>
      <c r="BXR93" s="110"/>
      <c r="BXS93" s="110"/>
      <c r="BXT93" s="110"/>
      <c r="BXU93" s="110"/>
      <c r="BXV93" s="110"/>
      <c r="BXW93" s="110"/>
      <c r="BXX93" s="110"/>
      <c r="BXY93" s="110"/>
      <c r="BXZ93" s="110"/>
      <c r="BYA93" s="110"/>
      <c r="BYB93" s="110"/>
      <c r="BYC93" s="110"/>
      <c r="BYD93" s="110"/>
      <c r="BYE93" s="110"/>
      <c r="BYF93" s="110"/>
      <c r="BYG93" s="110"/>
      <c r="BYH93" s="110"/>
      <c r="BYI93" s="110"/>
      <c r="BYJ93" s="110"/>
      <c r="BYK93" s="110"/>
      <c r="BYL93" s="110"/>
      <c r="BYM93" s="110"/>
      <c r="BYN93" s="110"/>
      <c r="BYO93" s="110"/>
      <c r="BYP93" s="110"/>
      <c r="BYQ93" s="110"/>
      <c r="BYR93" s="110"/>
      <c r="BYS93" s="110"/>
      <c r="BYT93" s="110"/>
      <c r="BYU93" s="110"/>
      <c r="BYV93" s="110"/>
      <c r="BYW93" s="110"/>
      <c r="BYX93" s="110"/>
      <c r="BYY93" s="110"/>
      <c r="BYZ93" s="110"/>
      <c r="BZA93" s="110"/>
      <c r="BZB93" s="110"/>
      <c r="BZC93" s="110"/>
      <c r="BZD93" s="110"/>
      <c r="BZE93" s="110"/>
      <c r="BZF93" s="110"/>
      <c r="BZG93" s="110"/>
      <c r="BZH93" s="110"/>
      <c r="BZI93" s="110"/>
      <c r="BZJ93" s="110"/>
      <c r="BZK93" s="110"/>
      <c r="BZL93" s="110"/>
      <c r="BZM93" s="110"/>
      <c r="BZN93" s="110"/>
      <c r="BZO93" s="110"/>
      <c r="BZP93" s="110"/>
      <c r="BZQ93" s="110"/>
      <c r="BZR93" s="110"/>
      <c r="BZS93" s="110"/>
      <c r="BZT93" s="110"/>
      <c r="BZU93" s="110"/>
      <c r="BZV93" s="110"/>
      <c r="BZW93" s="110"/>
      <c r="BZX93" s="110"/>
      <c r="BZY93" s="110"/>
      <c r="BZZ93" s="110"/>
      <c r="CAA93" s="110"/>
      <c r="CAB93" s="110"/>
      <c r="CAC93" s="110"/>
      <c r="CAD93" s="110"/>
      <c r="CAE93" s="110"/>
      <c r="CAF93" s="110"/>
      <c r="CAG93" s="110"/>
      <c r="CAH93" s="110"/>
      <c r="CAI93" s="110"/>
      <c r="CAJ93" s="110"/>
      <c r="CAK93" s="110"/>
      <c r="CAL93" s="110"/>
      <c r="CAM93" s="110"/>
      <c r="CAN93" s="110"/>
      <c r="CAO93" s="110"/>
      <c r="CAP93" s="110"/>
      <c r="CAQ93" s="110"/>
      <c r="CAR93" s="110"/>
      <c r="CAS93" s="110"/>
      <c r="CAT93" s="110"/>
      <c r="CAU93" s="110"/>
      <c r="CAV93" s="110"/>
      <c r="CAW93" s="110"/>
      <c r="CAX93" s="110"/>
      <c r="CAY93" s="110"/>
      <c r="CAZ93" s="110"/>
      <c r="CBA93" s="110"/>
      <c r="CBB93" s="110"/>
      <c r="CBC93" s="110"/>
      <c r="CBD93" s="110"/>
      <c r="CBE93" s="110"/>
      <c r="CBF93" s="110"/>
      <c r="CBG93" s="110"/>
      <c r="CBH93" s="110"/>
      <c r="CBI93" s="110"/>
      <c r="CBJ93" s="110"/>
      <c r="CBK93" s="110"/>
      <c r="CBL93" s="110"/>
      <c r="CBM93" s="110"/>
      <c r="CBN93" s="110"/>
      <c r="CBO93" s="110"/>
      <c r="CBP93" s="110"/>
      <c r="CBQ93" s="110"/>
      <c r="CBR93" s="110"/>
      <c r="CBS93" s="110"/>
      <c r="CBT93" s="110"/>
      <c r="CBU93" s="110"/>
      <c r="CBV93" s="110"/>
      <c r="CBW93" s="110"/>
      <c r="CBX93" s="110"/>
      <c r="CBY93" s="110"/>
      <c r="CBZ93" s="110"/>
      <c r="CCA93" s="110"/>
      <c r="CCB93" s="110"/>
      <c r="CCC93" s="110"/>
      <c r="CCD93" s="110"/>
      <c r="CCE93" s="110"/>
      <c r="CCF93" s="110"/>
      <c r="CCG93" s="110"/>
      <c r="CCH93" s="110"/>
      <c r="CCI93" s="110"/>
      <c r="CCJ93" s="110"/>
      <c r="CCK93" s="110"/>
      <c r="CCL93" s="110"/>
      <c r="CCM93" s="110"/>
      <c r="CCN93" s="110"/>
      <c r="CCO93" s="110"/>
      <c r="CCP93" s="110"/>
      <c r="CCQ93" s="110"/>
      <c r="CCR93" s="110"/>
      <c r="CCS93" s="110"/>
      <c r="CCT93" s="110"/>
      <c r="CCU93" s="110"/>
      <c r="CCV93" s="110"/>
      <c r="CCW93" s="110"/>
      <c r="CCX93" s="110"/>
      <c r="CCY93" s="110"/>
      <c r="CCZ93" s="110"/>
      <c r="CDA93" s="110"/>
      <c r="CDB93" s="110"/>
      <c r="CDC93" s="110"/>
      <c r="CDD93" s="110"/>
      <c r="CDE93" s="110"/>
      <c r="CDF93" s="110"/>
      <c r="CDG93" s="110"/>
      <c r="CDH93" s="110"/>
      <c r="CDI93" s="110"/>
      <c r="CDJ93" s="110"/>
      <c r="CDK93" s="110"/>
      <c r="CDL93" s="110"/>
      <c r="CDM93" s="110"/>
      <c r="CDN93" s="110"/>
      <c r="CDO93" s="110"/>
      <c r="CDP93" s="110"/>
      <c r="CDQ93" s="110"/>
      <c r="CDR93" s="110"/>
      <c r="CDS93" s="110"/>
      <c r="CDT93" s="110"/>
      <c r="CDU93" s="110"/>
      <c r="CDV93" s="110"/>
      <c r="CDW93" s="110"/>
      <c r="CDX93" s="110"/>
      <c r="CDY93" s="110"/>
      <c r="CDZ93" s="110"/>
      <c r="CEA93" s="110"/>
      <c r="CEB93" s="110"/>
      <c r="CEC93" s="110"/>
      <c r="CED93" s="110"/>
      <c r="CEE93" s="110"/>
      <c r="CEF93" s="110"/>
      <c r="CEG93" s="110"/>
      <c r="CEH93" s="110"/>
      <c r="CEI93" s="110"/>
      <c r="CEJ93" s="110"/>
      <c r="CEK93" s="110"/>
      <c r="CEL93" s="110"/>
      <c r="CEM93" s="110"/>
      <c r="CEN93" s="110"/>
      <c r="CEO93" s="110"/>
      <c r="CEP93" s="110"/>
      <c r="CEQ93" s="110"/>
      <c r="CER93" s="110"/>
      <c r="CES93" s="110"/>
      <c r="CET93" s="110"/>
      <c r="CEU93" s="110"/>
      <c r="CEV93" s="110"/>
      <c r="CEW93" s="110"/>
      <c r="CEX93" s="110"/>
      <c r="CEY93" s="110"/>
      <c r="CEZ93" s="110"/>
      <c r="CFA93" s="110"/>
      <c r="CFB93" s="110"/>
      <c r="CFC93" s="110"/>
      <c r="CFD93" s="110"/>
      <c r="CFE93" s="110"/>
      <c r="CFF93" s="110"/>
      <c r="CFG93" s="110"/>
      <c r="CFH93" s="110"/>
      <c r="CFI93" s="110"/>
      <c r="CFJ93" s="110"/>
      <c r="CFK93" s="110"/>
      <c r="CFL93" s="110"/>
      <c r="CFM93" s="110"/>
      <c r="CFN93" s="110"/>
      <c r="CFO93" s="110"/>
      <c r="CFP93" s="110"/>
      <c r="CFQ93" s="110"/>
      <c r="CFR93" s="110"/>
      <c r="CFS93" s="110"/>
      <c r="CFT93" s="110"/>
      <c r="CFU93" s="110"/>
      <c r="CFV93" s="110"/>
      <c r="CFW93" s="110"/>
      <c r="CFX93" s="110"/>
      <c r="CFY93" s="110"/>
      <c r="CFZ93" s="110"/>
      <c r="CGA93" s="110"/>
      <c r="CGB93" s="110"/>
      <c r="CGC93" s="110"/>
      <c r="CGD93" s="110"/>
      <c r="CGE93" s="110"/>
      <c r="CGF93" s="110"/>
      <c r="CGG93" s="110"/>
      <c r="CGH93" s="110"/>
      <c r="CGI93" s="110"/>
      <c r="CGJ93" s="110"/>
      <c r="CGK93" s="110"/>
      <c r="CGL93" s="110"/>
      <c r="CGM93" s="110"/>
      <c r="CGN93" s="110"/>
      <c r="CGO93" s="110"/>
      <c r="CGP93" s="110"/>
      <c r="CGQ93" s="110"/>
      <c r="CGR93" s="110"/>
      <c r="CGS93" s="110"/>
      <c r="CGT93" s="110"/>
      <c r="CGU93" s="110"/>
      <c r="CGV93" s="110"/>
      <c r="CGW93" s="110"/>
      <c r="CGX93" s="110"/>
      <c r="CGY93" s="110"/>
      <c r="CGZ93" s="110"/>
      <c r="CHA93" s="110"/>
      <c r="CHB93" s="110"/>
      <c r="CHC93" s="110"/>
      <c r="CHD93" s="110"/>
      <c r="CHE93" s="110"/>
      <c r="CHF93" s="110"/>
      <c r="CHG93" s="110"/>
      <c r="CHH93" s="110"/>
      <c r="CHI93" s="110"/>
      <c r="CHJ93" s="110"/>
      <c r="CHK93" s="110"/>
      <c r="CHL93" s="110"/>
      <c r="CHM93" s="110"/>
      <c r="CHN93" s="110"/>
      <c r="CHO93" s="110"/>
      <c r="CHP93" s="110"/>
      <c r="CHQ93" s="110"/>
      <c r="CHR93" s="110"/>
      <c r="CHS93" s="110"/>
      <c r="CHT93" s="110"/>
      <c r="CHU93" s="110"/>
      <c r="CHV93" s="110"/>
      <c r="CHW93" s="110"/>
      <c r="CHX93" s="110"/>
      <c r="CHY93" s="110"/>
      <c r="CHZ93" s="110"/>
      <c r="CIA93" s="110"/>
      <c r="CIB93" s="110"/>
      <c r="CIC93" s="110"/>
      <c r="CID93" s="110"/>
      <c r="CIE93" s="110"/>
      <c r="CIF93" s="110"/>
      <c r="CIG93" s="110"/>
      <c r="CIH93" s="110"/>
      <c r="CII93" s="110"/>
      <c r="CIJ93" s="110"/>
      <c r="CIK93" s="110"/>
      <c r="CIL93" s="110"/>
      <c r="CIM93" s="110"/>
      <c r="CIN93" s="110"/>
      <c r="CIO93" s="110"/>
      <c r="CIP93" s="110"/>
      <c r="CIQ93" s="110"/>
      <c r="CIR93" s="110"/>
      <c r="CIS93" s="110"/>
      <c r="CIT93" s="110"/>
      <c r="CIU93" s="110"/>
      <c r="CIV93" s="110"/>
      <c r="CIW93" s="110"/>
      <c r="CIX93" s="110"/>
      <c r="CIY93" s="110"/>
      <c r="CIZ93" s="110"/>
      <c r="CJA93" s="110"/>
      <c r="CJB93" s="110"/>
      <c r="CJC93" s="110"/>
      <c r="CJD93" s="110"/>
      <c r="CJE93" s="110"/>
      <c r="CJF93" s="110"/>
      <c r="CJG93" s="110"/>
      <c r="CJH93" s="110"/>
      <c r="CJI93" s="110"/>
      <c r="CJJ93" s="110"/>
      <c r="CJK93" s="110"/>
      <c r="CJL93" s="110"/>
      <c r="CJM93" s="110"/>
      <c r="CJN93" s="110"/>
      <c r="CJO93" s="110"/>
      <c r="CJP93" s="110"/>
      <c r="CJQ93" s="110"/>
      <c r="CJR93" s="110"/>
      <c r="CJS93" s="110"/>
      <c r="CJT93" s="110"/>
      <c r="CJU93" s="110"/>
      <c r="CJV93" s="110"/>
      <c r="CJW93" s="110"/>
      <c r="CJX93" s="110"/>
      <c r="CJY93" s="110"/>
      <c r="CJZ93" s="110"/>
      <c r="CKA93" s="110"/>
      <c r="CKB93" s="110"/>
      <c r="CKC93" s="110"/>
      <c r="CKD93" s="110"/>
      <c r="CKE93" s="110"/>
      <c r="CKF93" s="110"/>
      <c r="CKG93" s="110"/>
      <c r="CKH93" s="110"/>
      <c r="CKI93" s="110"/>
      <c r="CKJ93" s="110"/>
      <c r="CKK93" s="110"/>
      <c r="CKL93" s="110"/>
      <c r="CKM93" s="110"/>
      <c r="CKN93" s="110"/>
      <c r="CKO93" s="110"/>
      <c r="CKP93" s="110"/>
      <c r="CKQ93" s="110"/>
      <c r="CKR93" s="110"/>
      <c r="CKS93" s="110"/>
      <c r="CKT93" s="110"/>
      <c r="CKU93" s="110"/>
      <c r="CKV93" s="110"/>
      <c r="CKW93" s="110"/>
      <c r="CKX93" s="110"/>
      <c r="CKY93" s="110"/>
      <c r="CKZ93" s="110"/>
      <c r="CLA93" s="110"/>
      <c r="CLB93" s="110"/>
      <c r="CLC93" s="110"/>
      <c r="CLD93" s="110"/>
      <c r="CLE93" s="110"/>
      <c r="CLF93" s="110"/>
      <c r="CLG93" s="110"/>
      <c r="CLH93" s="110"/>
      <c r="CLI93" s="110"/>
      <c r="CLJ93" s="110"/>
      <c r="CLK93" s="110"/>
      <c r="CLL93" s="110"/>
      <c r="CLM93" s="110"/>
      <c r="CLN93" s="110"/>
      <c r="CLO93" s="110"/>
      <c r="CLP93" s="110"/>
      <c r="CLQ93" s="110"/>
      <c r="CLR93" s="110"/>
      <c r="CLS93" s="110"/>
      <c r="CLT93" s="110"/>
      <c r="CLU93" s="110"/>
      <c r="CLV93" s="110"/>
      <c r="CLW93" s="110"/>
      <c r="CLX93" s="110"/>
      <c r="CLY93" s="110"/>
      <c r="CLZ93" s="110"/>
      <c r="CMA93" s="110"/>
      <c r="CMB93" s="110"/>
      <c r="CMC93" s="110"/>
      <c r="CMD93" s="110"/>
      <c r="CME93" s="110"/>
      <c r="CMF93" s="110"/>
      <c r="CMG93" s="110"/>
      <c r="CMH93" s="110"/>
      <c r="CMI93" s="110"/>
      <c r="CMJ93" s="110"/>
      <c r="CMK93" s="110"/>
      <c r="CML93" s="110"/>
      <c r="CMM93" s="110"/>
      <c r="CMN93" s="110"/>
      <c r="CMO93" s="110"/>
      <c r="CMP93" s="110"/>
      <c r="CMQ93" s="110"/>
      <c r="CMR93" s="110"/>
      <c r="CMS93" s="110"/>
      <c r="CMT93" s="110"/>
      <c r="CMU93" s="110"/>
      <c r="CMV93" s="110"/>
      <c r="CMW93" s="110"/>
      <c r="CMX93" s="110"/>
      <c r="CMY93" s="110"/>
      <c r="CMZ93" s="110"/>
      <c r="CNA93" s="110"/>
      <c r="CNB93" s="110"/>
      <c r="CNC93" s="110"/>
      <c r="CND93" s="110"/>
      <c r="CNE93" s="110"/>
      <c r="CNF93" s="110"/>
      <c r="CNG93" s="110"/>
      <c r="CNH93" s="110"/>
      <c r="CNI93" s="110"/>
      <c r="CNJ93" s="110"/>
      <c r="CNK93" s="110"/>
      <c r="CNL93" s="110"/>
      <c r="CNM93" s="110"/>
      <c r="CNN93" s="110"/>
      <c r="CNO93" s="110"/>
      <c r="CNP93" s="110"/>
      <c r="CNQ93" s="110"/>
      <c r="CNR93" s="110"/>
      <c r="CNS93" s="110"/>
      <c r="CNT93" s="110"/>
      <c r="CNU93" s="110"/>
      <c r="CNV93" s="110"/>
      <c r="CNW93" s="110"/>
      <c r="CNX93" s="110"/>
      <c r="CNY93" s="110"/>
      <c r="CNZ93" s="110"/>
      <c r="COA93" s="110"/>
      <c r="COB93" s="110"/>
      <c r="COC93" s="110"/>
      <c r="COD93" s="110"/>
      <c r="COE93" s="110"/>
      <c r="COF93" s="110"/>
      <c r="COG93" s="110"/>
      <c r="COH93" s="110"/>
      <c r="COI93" s="110"/>
      <c r="COJ93" s="110"/>
      <c r="COK93" s="110"/>
      <c r="COL93" s="110"/>
      <c r="COM93" s="110"/>
      <c r="CON93" s="110"/>
      <c r="COO93" s="110"/>
      <c r="COP93" s="110"/>
      <c r="COQ93" s="110"/>
      <c r="COR93" s="110"/>
      <c r="COS93" s="110"/>
      <c r="COT93" s="110"/>
      <c r="COU93" s="110"/>
      <c r="COV93" s="110"/>
      <c r="COW93" s="110"/>
      <c r="COX93" s="110"/>
      <c r="COY93" s="110"/>
      <c r="COZ93" s="110"/>
      <c r="CPA93" s="110"/>
      <c r="CPB93" s="110"/>
      <c r="CPC93" s="110"/>
      <c r="CPD93" s="110"/>
      <c r="CPE93" s="110"/>
      <c r="CPF93" s="110"/>
      <c r="CPG93" s="110"/>
      <c r="CPH93" s="110"/>
      <c r="CPI93" s="110"/>
      <c r="CPJ93" s="110"/>
      <c r="CPK93" s="110"/>
      <c r="CPL93" s="110"/>
      <c r="CPM93" s="110"/>
      <c r="CPN93" s="110"/>
      <c r="CPO93" s="110"/>
      <c r="CPP93" s="110"/>
      <c r="CPQ93" s="110"/>
      <c r="CPR93" s="110"/>
      <c r="CPS93" s="110"/>
      <c r="CPT93" s="110"/>
      <c r="CPU93" s="110"/>
      <c r="CPV93" s="110"/>
      <c r="CPW93" s="110"/>
      <c r="CPX93" s="110"/>
      <c r="CPY93" s="110"/>
      <c r="CPZ93" s="110"/>
      <c r="CQA93" s="110"/>
      <c r="CQB93" s="110"/>
      <c r="CQC93" s="110"/>
      <c r="CQD93" s="110"/>
      <c r="CQE93" s="110"/>
      <c r="CQF93" s="110"/>
      <c r="CQG93" s="110"/>
      <c r="CQH93" s="110"/>
      <c r="CQI93" s="110"/>
      <c r="CQJ93" s="110"/>
      <c r="CQK93" s="110"/>
      <c r="CQL93" s="110"/>
      <c r="CQM93" s="110"/>
      <c r="CQN93" s="110"/>
      <c r="CQO93" s="110"/>
      <c r="CQP93" s="110"/>
      <c r="CQQ93" s="110"/>
      <c r="CQR93" s="110"/>
      <c r="CQS93" s="110"/>
      <c r="CQT93" s="110"/>
      <c r="CQU93" s="110"/>
      <c r="CQV93" s="110"/>
      <c r="CQW93" s="110"/>
      <c r="CQX93" s="110"/>
      <c r="CQY93" s="110"/>
      <c r="CQZ93" s="110"/>
      <c r="CRA93" s="110"/>
      <c r="CRB93" s="110"/>
      <c r="CRC93" s="110"/>
      <c r="CRD93" s="110"/>
      <c r="CRE93" s="110"/>
      <c r="CRF93" s="110"/>
      <c r="CRG93" s="110"/>
      <c r="CRH93" s="110"/>
      <c r="CRI93" s="110"/>
      <c r="CRJ93" s="110"/>
      <c r="CRK93" s="110"/>
      <c r="CRL93" s="110"/>
      <c r="CRM93" s="110"/>
      <c r="CRN93" s="110"/>
      <c r="CRO93" s="110"/>
      <c r="CRP93" s="110"/>
      <c r="CRQ93" s="110"/>
      <c r="CRR93" s="110"/>
      <c r="CRS93" s="110"/>
      <c r="CRT93" s="110"/>
      <c r="CRU93" s="110"/>
      <c r="CRV93" s="110"/>
      <c r="CRW93" s="110"/>
      <c r="CRX93" s="110"/>
      <c r="CRY93" s="110"/>
      <c r="CRZ93" s="110"/>
      <c r="CSA93" s="110"/>
      <c r="CSB93" s="110"/>
      <c r="CSC93" s="110"/>
      <c r="CSD93" s="110"/>
      <c r="CSE93" s="110"/>
      <c r="CSF93" s="110"/>
      <c r="CSG93" s="110"/>
      <c r="CSH93" s="110"/>
      <c r="CSI93" s="110"/>
      <c r="CSJ93" s="110"/>
      <c r="CSK93" s="110"/>
      <c r="CSL93" s="110"/>
      <c r="CSM93" s="110"/>
      <c r="CSN93" s="110"/>
      <c r="CSO93" s="110"/>
      <c r="CSP93" s="110"/>
      <c r="CSQ93" s="110"/>
      <c r="CSR93" s="110"/>
      <c r="CSS93" s="110"/>
      <c r="CST93" s="110"/>
      <c r="CSU93" s="110"/>
      <c r="CSV93" s="110"/>
      <c r="CSW93" s="110"/>
      <c r="CSX93" s="110"/>
      <c r="CSY93" s="110"/>
      <c r="CSZ93" s="110"/>
      <c r="CTA93" s="110"/>
      <c r="CTB93" s="110"/>
      <c r="CTC93" s="110"/>
      <c r="CTD93" s="110"/>
      <c r="CTE93" s="110"/>
      <c r="CTF93" s="110"/>
      <c r="CTG93" s="110"/>
      <c r="CTH93" s="110"/>
      <c r="CTI93" s="110"/>
      <c r="CTJ93" s="110"/>
      <c r="CTK93" s="110"/>
      <c r="CTL93" s="110"/>
      <c r="CTM93" s="110"/>
      <c r="CTN93" s="110"/>
      <c r="CTO93" s="110"/>
      <c r="CTP93" s="110"/>
      <c r="CTQ93" s="110"/>
      <c r="CTR93" s="110"/>
      <c r="CTS93" s="110"/>
      <c r="CTT93" s="110"/>
      <c r="CTU93" s="110"/>
      <c r="CTV93" s="110"/>
      <c r="CTW93" s="110"/>
      <c r="CTX93" s="110"/>
      <c r="CTY93" s="110"/>
      <c r="CTZ93" s="110"/>
      <c r="CUA93" s="110"/>
      <c r="CUB93" s="110"/>
      <c r="CUC93" s="110"/>
      <c r="CUD93" s="110"/>
      <c r="CUE93" s="110"/>
      <c r="CUF93" s="110"/>
      <c r="CUG93" s="110"/>
      <c r="CUH93" s="110"/>
      <c r="CUI93" s="110"/>
      <c r="CUJ93" s="110"/>
      <c r="CUK93" s="110"/>
      <c r="CUL93" s="110"/>
      <c r="CUM93" s="110"/>
      <c r="CUN93" s="110"/>
      <c r="CUO93" s="110"/>
      <c r="CUP93" s="110"/>
      <c r="CUQ93" s="110"/>
      <c r="CUR93" s="110"/>
      <c r="CUS93" s="110"/>
      <c r="CUT93" s="110"/>
      <c r="CUU93" s="110"/>
      <c r="CUV93" s="110"/>
      <c r="CUW93" s="110"/>
      <c r="CUX93" s="110"/>
      <c r="CUY93" s="110"/>
      <c r="CUZ93" s="110"/>
      <c r="CVA93" s="110"/>
      <c r="CVB93" s="110"/>
      <c r="CVC93" s="110"/>
      <c r="CVD93" s="110"/>
      <c r="CVE93" s="110"/>
      <c r="CVF93" s="110"/>
      <c r="CVG93" s="110"/>
      <c r="CVH93" s="110"/>
      <c r="CVI93" s="110"/>
      <c r="CVJ93" s="110"/>
      <c r="CVK93" s="110"/>
      <c r="CVL93" s="110"/>
      <c r="CVM93" s="110"/>
      <c r="CVN93" s="110"/>
      <c r="CVO93" s="110"/>
      <c r="CVP93" s="110"/>
      <c r="CVQ93" s="110"/>
      <c r="CVR93" s="110"/>
      <c r="CVS93" s="110"/>
      <c r="CVT93" s="110"/>
      <c r="CVU93" s="110"/>
      <c r="CVV93" s="110"/>
      <c r="CVW93" s="110"/>
      <c r="CVX93" s="110"/>
      <c r="CVY93" s="110"/>
      <c r="CVZ93" s="110"/>
      <c r="CWA93" s="110"/>
      <c r="CWB93" s="110"/>
      <c r="CWC93" s="110"/>
      <c r="CWD93" s="110"/>
      <c r="CWE93" s="110"/>
      <c r="CWF93" s="110"/>
      <c r="CWG93" s="110"/>
      <c r="CWH93" s="110"/>
      <c r="CWI93" s="110"/>
      <c r="CWJ93" s="110"/>
      <c r="CWK93" s="110"/>
      <c r="CWL93" s="110"/>
      <c r="CWM93" s="110"/>
      <c r="CWN93" s="110"/>
      <c r="CWO93" s="110"/>
      <c r="CWP93" s="110"/>
      <c r="CWQ93" s="110"/>
      <c r="CWR93" s="110"/>
      <c r="CWS93" s="110"/>
      <c r="CWT93" s="110"/>
      <c r="CWU93" s="110"/>
      <c r="CWV93" s="110"/>
      <c r="CWW93" s="110"/>
      <c r="CWX93" s="110"/>
      <c r="CWY93" s="110"/>
      <c r="CWZ93" s="110"/>
      <c r="CXA93" s="110"/>
      <c r="CXB93" s="110"/>
      <c r="CXC93" s="110"/>
      <c r="CXD93" s="110"/>
      <c r="CXE93" s="110"/>
      <c r="CXF93" s="110"/>
      <c r="CXG93" s="110"/>
      <c r="CXH93" s="110"/>
      <c r="CXI93" s="110"/>
      <c r="CXJ93" s="110"/>
      <c r="CXK93" s="110"/>
      <c r="CXL93" s="110"/>
      <c r="CXM93" s="110"/>
      <c r="CXN93" s="110"/>
      <c r="CXO93" s="110"/>
      <c r="CXP93" s="110"/>
      <c r="CXQ93" s="110"/>
      <c r="CXR93" s="110"/>
      <c r="CXS93" s="110"/>
      <c r="CXT93" s="110"/>
      <c r="CXU93" s="110"/>
      <c r="CXV93" s="110"/>
      <c r="CXW93" s="110"/>
      <c r="CXX93" s="110"/>
      <c r="CXY93" s="110"/>
      <c r="CXZ93" s="110"/>
      <c r="CYA93" s="110"/>
      <c r="CYB93" s="110"/>
      <c r="CYC93" s="110"/>
      <c r="CYD93" s="110"/>
      <c r="CYE93" s="110"/>
      <c r="CYF93" s="110"/>
      <c r="CYG93" s="110"/>
      <c r="CYH93" s="110"/>
      <c r="CYI93" s="110"/>
      <c r="CYJ93" s="110"/>
      <c r="CYK93" s="110"/>
      <c r="CYL93" s="110"/>
      <c r="CYM93" s="110"/>
      <c r="CYN93" s="110"/>
      <c r="CYO93" s="110"/>
      <c r="CYP93" s="110"/>
      <c r="CYQ93" s="110"/>
      <c r="CYR93" s="110"/>
      <c r="CYS93" s="110"/>
      <c r="CYT93" s="110"/>
      <c r="CYU93" s="110"/>
      <c r="CYV93" s="110"/>
      <c r="CYW93" s="110"/>
      <c r="CYX93" s="110"/>
      <c r="CYY93" s="110"/>
      <c r="CYZ93" s="110"/>
      <c r="CZA93" s="110"/>
      <c r="CZB93" s="110"/>
      <c r="CZC93" s="110"/>
      <c r="CZD93" s="110"/>
      <c r="CZE93" s="110"/>
      <c r="CZF93" s="110"/>
      <c r="CZG93" s="110"/>
      <c r="CZH93" s="110"/>
      <c r="CZI93" s="110"/>
      <c r="CZJ93" s="110"/>
      <c r="CZK93" s="110"/>
      <c r="CZL93" s="110"/>
      <c r="CZM93" s="110"/>
      <c r="CZN93" s="110"/>
      <c r="CZO93" s="110"/>
      <c r="CZP93" s="110"/>
      <c r="CZQ93" s="110"/>
      <c r="CZR93" s="110"/>
      <c r="CZS93" s="110"/>
      <c r="CZT93" s="110"/>
      <c r="CZU93" s="110"/>
      <c r="CZV93" s="110"/>
      <c r="CZW93" s="110"/>
      <c r="CZX93" s="110"/>
      <c r="CZY93" s="110"/>
      <c r="CZZ93" s="110"/>
      <c r="DAA93" s="110"/>
      <c r="DAB93" s="110"/>
      <c r="DAC93" s="110"/>
      <c r="DAD93" s="110"/>
      <c r="DAE93" s="110"/>
      <c r="DAF93" s="110"/>
      <c r="DAG93" s="110"/>
      <c r="DAH93" s="110"/>
      <c r="DAI93" s="110"/>
      <c r="DAJ93" s="110"/>
      <c r="DAK93" s="110"/>
      <c r="DAL93" s="110"/>
      <c r="DAM93" s="110"/>
      <c r="DAN93" s="110"/>
      <c r="DAO93" s="110"/>
      <c r="DAP93" s="110"/>
      <c r="DAQ93" s="110"/>
      <c r="DAR93" s="110"/>
      <c r="DAS93" s="110"/>
      <c r="DAT93" s="110"/>
      <c r="DAU93" s="110"/>
      <c r="DAV93" s="110"/>
      <c r="DAW93" s="110"/>
      <c r="DAX93" s="110"/>
      <c r="DAY93" s="110"/>
      <c r="DAZ93" s="110"/>
      <c r="DBA93" s="110"/>
      <c r="DBB93" s="110"/>
      <c r="DBC93" s="110"/>
      <c r="DBD93" s="110"/>
      <c r="DBE93" s="110"/>
      <c r="DBF93" s="110"/>
      <c r="DBG93" s="110"/>
      <c r="DBH93" s="110"/>
      <c r="DBI93" s="110"/>
      <c r="DBJ93" s="110"/>
      <c r="DBK93" s="110"/>
      <c r="DBL93" s="110"/>
      <c r="DBM93" s="110"/>
      <c r="DBN93" s="110"/>
      <c r="DBO93" s="110"/>
      <c r="DBP93" s="110"/>
      <c r="DBQ93" s="110"/>
      <c r="DBR93" s="110"/>
      <c r="DBS93" s="110"/>
      <c r="DBT93" s="110"/>
      <c r="DBU93" s="110"/>
      <c r="DBV93" s="110"/>
      <c r="DBW93" s="110"/>
      <c r="DBX93" s="110"/>
      <c r="DBY93" s="110"/>
      <c r="DBZ93" s="110"/>
      <c r="DCA93" s="110"/>
      <c r="DCB93" s="110"/>
      <c r="DCC93" s="110"/>
      <c r="DCD93" s="110"/>
      <c r="DCE93" s="110"/>
      <c r="DCF93" s="110"/>
      <c r="DCG93" s="110"/>
      <c r="DCH93" s="110"/>
      <c r="DCI93" s="110"/>
      <c r="DCJ93" s="110"/>
      <c r="DCK93" s="110"/>
      <c r="DCL93" s="110"/>
      <c r="DCM93" s="110"/>
      <c r="DCN93" s="110"/>
      <c r="DCO93" s="110"/>
      <c r="DCP93" s="110"/>
      <c r="DCQ93" s="110"/>
      <c r="DCR93" s="110"/>
      <c r="DCS93" s="110"/>
      <c r="DCT93" s="110"/>
      <c r="DCU93" s="110"/>
      <c r="DCV93" s="110"/>
      <c r="DCW93" s="110"/>
      <c r="DCX93" s="110"/>
      <c r="DCY93" s="110"/>
      <c r="DCZ93" s="110"/>
      <c r="DDA93" s="110"/>
      <c r="DDB93" s="110"/>
      <c r="DDC93" s="110"/>
      <c r="DDD93" s="110"/>
      <c r="DDE93" s="110"/>
      <c r="DDF93" s="110"/>
      <c r="DDG93" s="110"/>
      <c r="DDH93" s="110"/>
      <c r="DDI93" s="110"/>
      <c r="DDJ93" s="110"/>
      <c r="DDK93" s="110"/>
      <c r="DDL93" s="110"/>
      <c r="DDM93" s="110"/>
      <c r="DDN93" s="110"/>
      <c r="DDO93" s="110"/>
      <c r="DDP93" s="110"/>
      <c r="DDQ93" s="110"/>
      <c r="DDR93" s="110"/>
      <c r="DDS93" s="110"/>
      <c r="DDT93" s="110"/>
      <c r="DDU93" s="110"/>
      <c r="DDV93" s="110"/>
      <c r="DDW93" s="110"/>
      <c r="DDX93" s="110"/>
      <c r="DDY93" s="110"/>
      <c r="DDZ93" s="110"/>
      <c r="DEA93" s="110"/>
      <c r="DEB93" s="110"/>
      <c r="DEC93" s="110"/>
      <c r="DED93" s="110"/>
      <c r="DEE93" s="110"/>
      <c r="DEF93" s="110"/>
      <c r="DEG93" s="110"/>
      <c r="DEH93" s="110"/>
      <c r="DEI93" s="110"/>
      <c r="DEJ93" s="110"/>
      <c r="DEK93" s="110"/>
      <c r="DEL93" s="110"/>
      <c r="DEM93" s="110"/>
      <c r="DEN93" s="110"/>
      <c r="DEO93" s="110"/>
      <c r="DEP93" s="110"/>
      <c r="DEQ93" s="110"/>
      <c r="DER93" s="110"/>
      <c r="DES93" s="110"/>
      <c r="DET93" s="110"/>
      <c r="DEU93" s="110"/>
      <c r="DEV93" s="110"/>
      <c r="DEW93" s="110"/>
      <c r="DEX93" s="110"/>
      <c r="DEY93" s="110"/>
      <c r="DEZ93" s="110"/>
      <c r="DFA93" s="110"/>
      <c r="DFB93" s="110"/>
      <c r="DFC93" s="110"/>
      <c r="DFD93" s="110"/>
      <c r="DFE93" s="110"/>
      <c r="DFF93" s="110"/>
      <c r="DFG93" s="110"/>
      <c r="DFH93" s="110"/>
      <c r="DFI93" s="110"/>
      <c r="DFJ93" s="110"/>
      <c r="DFK93" s="110"/>
      <c r="DFL93" s="110"/>
      <c r="DFM93" s="110"/>
      <c r="DFN93" s="110"/>
      <c r="DFO93" s="110"/>
      <c r="DFP93" s="110"/>
      <c r="DFQ93" s="110"/>
      <c r="DFR93" s="110"/>
      <c r="DFS93" s="110"/>
      <c r="DFT93" s="110"/>
      <c r="DFU93" s="110"/>
      <c r="DFV93" s="110"/>
      <c r="DFW93" s="110"/>
      <c r="DFX93" s="110"/>
      <c r="DFY93" s="110"/>
      <c r="DFZ93" s="110"/>
      <c r="DGA93" s="110"/>
      <c r="DGB93" s="110"/>
      <c r="DGC93" s="110"/>
      <c r="DGD93" s="110"/>
      <c r="DGE93" s="110"/>
      <c r="DGF93" s="110"/>
      <c r="DGG93" s="110"/>
      <c r="DGH93" s="110"/>
      <c r="DGI93" s="110"/>
      <c r="DGJ93" s="110"/>
      <c r="DGK93" s="110"/>
      <c r="DGL93" s="110"/>
      <c r="DGM93" s="110"/>
      <c r="DGN93" s="110"/>
      <c r="DGO93" s="110"/>
      <c r="DGP93" s="110"/>
      <c r="DGQ93" s="110"/>
      <c r="DGR93" s="110"/>
      <c r="DGS93" s="110"/>
      <c r="DGT93" s="110"/>
      <c r="DGU93" s="110"/>
      <c r="DGV93" s="110"/>
      <c r="DGW93" s="110"/>
      <c r="DGX93" s="110"/>
      <c r="DGY93" s="110"/>
      <c r="DGZ93" s="110"/>
      <c r="DHA93" s="110"/>
      <c r="DHB93" s="110"/>
      <c r="DHC93" s="110"/>
      <c r="DHD93" s="110"/>
      <c r="DHE93" s="110"/>
      <c r="DHF93" s="110"/>
      <c r="DHG93" s="110"/>
      <c r="DHH93" s="110"/>
      <c r="DHI93" s="110"/>
      <c r="DHJ93" s="110"/>
      <c r="DHK93" s="110"/>
      <c r="DHL93" s="110"/>
      <c r="DHM93" s="110"/>
      <c r="DHN93" s="110"/>
      <c r="DHO93" s="110"/>
      <c r="DHP93" s="110"/>
      <c r="DHQ93" s="110"/>
      <c r="DHR93" s="110"/>
      <c r="DHS93" s="110"/>
      <c r="DHT93" s="110"/>
      <c r="DHU93" s="110"/>
      <c r="DHV93" s="110"/>
      <c r="DHW93" s="110"/>
      <c r="DHX93" s="110"/>
      <c r="DHY93" s="110"/>
      <c r="DHZ93" s="110"/>
      <c r="DIA93" s="110"/>
      <c r="DIB93" s="110"/>
      <c r="DIC93" s="110"/>
      <c r="DID93" s="110"/>
      <c r="DIE93" s="110"/>
      <c r="DIF93" s="110"/>
      <c r="DIG93" s="110"/>
      <c r="DIH93" s="110"/>
      <c r="DII93" s="110"/>
      <c r="DIJ93" s="110"/>
      <c r="DIK93" s="110"/>
      <c r="DIL93" s="110"/>
      <c r="DIM93" s="110"/>
      <c r="DIN93" s="110"/>
      <c r="DIO93" s="110"/>
      <c r="DIP93" s="110"/>
      <c r="DIQ93" s="110"/>
      <c r="DIR93" s="110"/>
      <c r="DIS93" s="110"/>
      <c r="DIT93" s="110"/>
      <c r="DIU93" s="110"/>
      <c r="DIV93" s="110"/>
      <c r="DIW93" s="110"/>
      <c r="DIX93" s="110"/>
      <c r="DIY93" s="110"/>
      <c r="DIZ93" s="110"/>
      <c r="DJA93" s="110"/>
      <c r="DJB93" s="110"/>
      <c r="DJC93" s="110"/>
      <c r="DJD93" s="110"/>
      <c r="DJE93" s="110"/>
      <c r="DJF93" s="110"/>
      <c r="DJG93" s="110"/>
      <c r="DJH93" s="110"/>
      <c r="DJI93" s="110"/>
      <c r="DJJ93" s="110"/>
      <c r="DJK93" s="110"/>
      <c r="DJL93" s="110"/>
      <c r="DJM93" s="110"/>
      <c r="DJN93" s="110"/>
      <c r="DJO93" s="110"/>
      <c r="DJP93" s="110"/>
      <c r="DJQ93" s="110"/>
      <c r="DJR93" s="110"/>
      <c r="DJS93" s="110"/>
      <c r="DJT93" s="110"/>
      <c r="DJU93" s="110"/>
      <c r="DJV93" s="110"/>
      <c r="DJW93" s="110"/>
      <c r="DJX93" s="110"/>
      <c r="DJY93" s="110"/>
      <c r="DJZ93" s="110"/>
      <c r="DKA93" s="110"/>
      <c r="DKB93" s="110"/>
      <c r="DKC93" s="110"/>
      <c r="DKD93" s="110"/>
      <c r="DKE93" s="110"/>
      <c r="DKF93" s="110"/>
      <c r="DKG93" s="110"/>
      <c r="DKH93" s="110"/>
      <c r="DKI93" s="110"/>
      <c r="DKJ93" s="110"/>
      <c r="DKK93" s="110"/>
      <c r="DKL93" s="110"/>
      <c r="DKM93" s="110"/>
      <c r="DKN93" s="110"/>
      <c r="DKO93" s="110"/>
      <c r="DKP93" s="110"/>
      <c r="DKQ93" s="110"/>
      <c r="DKR93" s="110"/>
      <c r="DKS93" s="110"/>
      <c r="DKT93" s="110"/>
      <c r="DKU93" s="110"/>
      <c r="DKV93" s="110"/>
      <c r="DKW93" s="110"/>
      <c r="DKX93" s="110"/>
      <c r="DKY93" s="110"/>
      <c r="DKZ93" s="110"/>
      <c r="DLA93" s="110"/>
      <c r="DLB93" s="110"/>
      <c r="DLC93" s="110"/>
      <c r="DLD93" s="110"/>
      <c r="DLE93" s="110"/>
      <c r="DLF93" s="110"/>
      <c r="DLG93" s="110"/>
      <c r="DLH93" s="110"/>
      <c r="DLI93" s="110"/>
      <c r="DLJ93" s="110"/>
      <c r="DLK93" s="110"/>
      <c r="DLL93" s="110"/>
      <c r="DLM93" s="110"/>
      <c r="DLN93" s="110"/>
      <c r="DLO93" s="110"/>
      <c r="DLP93" s="110"/>
      <c r="DLQ93" s="110"/>
      <c r="DLR93" s="110"/>
      <c r="DLS93" s="110"/>
      <c r="DLT93" s="110"/>
      <c r="DLU93" s="110"/>
      <c r="DLV93" s="110"/>
      <c r="DLW93" s="110"/>
      <c r="DLX93" s="110"/>
      <c r="DLY93" s="110"/>
      <c r="DLZ93" s="110"/>
      <c r="DMA93" s="110"/>
      <c r="DMB93" s="110"/>
      <c r="DMC93" s="110"/>
      <c r="DMD93" s="110"/>
      <c r="DME93" s="110"/>
      <c r="DMF93" s="110"/>
      <c r="DMG93" s="110"/>
      <c r="DMH93" s="110"/>
      <c r="DMI93" s="110"/>
      <c r="DMJ93" s="110"/>
      <c r="DMK93" s="110"/>
      <c r="DML93" s="110"/>
      <c r="DMM93" s="110"/>
      <c r="DMN93" s="110"/>
      <c r="DMO93" s="110"/>
      <c r="DMP93" s="110"/>
      <c r="DMQ93" s="110"/>
      <c r="DMR93" s="110"/>
      <c r="DMS93" s="110"/>
      <c r="DMT93" s="110"/>
      <c r="DMU93" s="110"/>
      <c r="DMV93" s="110"/>
      <c r="DMW93" s="110"/>
      <c r="DMX93" s="110"/>
      <c r="DMY93" s="110"/>
      <c r="DMZ93" s="110"/>
      <c r="DNA93" s="110"/>
      <c r="DNB93" s="110"/>
      <c r="DNC93" s="110"/>
      <c r="DND93" s="110"/>
      <c r="DNE93" s="110"/>
      <c r="DNF93" s="110"/>
      <c r="DNG93" s="110"/>
      <c r="DNH93" s="110"/>
      <c r="DNI93" s="110"/>
      <c r="DNJ93" s="110"/>
      <c r="DNK93" s="110"/>
      <c r="DNL93" s="110"/>
      <c r="DNM93" s="110"/>
      <c r="DNN93" s="110"/>
      <c r="DNO93" s="110"/>
      <c r="DNP93" s="110"/>
      <c r="DNQ93" s="110"/>
      <c r="DNR93" s="110"/>
      <c r="DNS93" s="110"/>
      <c r="DNT93" s="110"/>
      <c r="DNU93" s="110"/>
      <c r="DNV93" s="110"/>
      <c r="DNW93" s="110"/>
      <c r="DNX93" s="110"/>
      <c r="DNY93" s="110"/>
      <c r="DNZ93" s="110"/>
      <c r="DOA93" s="110"/>
      <c r="DOB93" s="110"/>
      <c r="DOC93" s="110"/>
      <c r="DOD93" s="110"/>
      <c r="DOE93" s="110"/>
      <c r="DOF93" s="110"/>
      <c r="DOG93" s="110"/>
      <c r="DOH93" s="110"/>
      <c r="DOI93" s="110"/>
      <c r="DOJ93" s="110"/>
      <c r="DOK93" s="110"/>
      <c r="DOL93" s="110"/>
      <c r="DOM93" s="110"/>
      <c r="DON93" s="110"/>
      <c r="DOO93" s="110"/>
      <c r="DOP93" s="110"/>
      <c r="DOQ93" s="110"/>
      <c r="DOR93" s="110"/>
      <c r="DOS93" s="110"/>
      <c r="DOT93" s="110"/>
      <c r="DOU93" s="110"/>
      <c r="DOV93" s="110"/>
      <c r="DOW93" s="110"/>
      <c r="DOX93" s="110"/>
      <c r="DOY93" s="110"/>
      <c r="DOZ93" s="110"/>
      <c r="DPA93" s="110"/>
      <c r="DPB93" s="110"/>
      <c r="DPC93" s="110"/>
      <c r="DPD93" s="110"/>
      <c r="DPE93" s="110"/>
      <c r="DPF93" s="110"/>
      <c r="DPG93" s="110"/>
      <c r="DPH93" s="110"/>
      <c r="DPI93" s="110"/>
      <c r="DPJ93" s="110"/>
      <c r="DPK93" s="110"/>
      <c r="DPL93" s="110"/>
      <c r="DPM93" s="110"/>
      <c r="DPN93" s="110"/>
      <c r="DPO93" s="110"/>
      <c r="DPP93" s="110"/>
      <c r="DPQ93" s="110"/>
      <c r="DPR93" s="110"/>
      <c r="DPS93" s="110"/>
      <c r="DPT93" s="110"/>
      <c r="DPU93" s="110"/>
      <c r="DPV93" s="110"/>
      <c r="DPW93" s="110"/>
      <c r="DPX93" s="110"/>
      <c r="DPY93" s="110"/>
      <c r="DPZ93" s="110"/>
      <c r="DQA93" s="110"/>
      <c r="DQB93" s="110"/>
      <c r="DQC93" s="110"/>
      <c r="DQD93" s="110"/>
      <c r="DQE93" s="110"/>
      <c r="DQF93" s="110"/>
      <c r="DQG93" s="110"/>
      <c r="DQH93" s="110"/>
      <c r="DQI93" s="110"/>
      <c r="DQJ93" s="110"/>
      <c r="DQK93" s="110"/>
      <c r="DQL93" s="110"/>
      <c r="DQM93" s="110"/>
      <c r="DQN93" s="110"/>
      <c r="DQO93" s="110"/>
      <c r="DQP93" s="110"/>
      <c r="DQQ93" s="110"/>
      <c r="DQR93" s="110"/>
      <c r="DQS93" s="110"/>
      <c r="DQT93" s="110"/>
      <c r="DQU93" s="110"/>
      <c r="DQV93" s="110"/>
      <c r="DQW93" s="110"/>
      <c r="DQX93" s="110"/>
      <c r="DQY93" s="110"/>
      <c r="DQZ93" s="110"/>
      <c r="DRA93" s="110"/>
      <c r="DRB93" s="110"/>
      <c r="DRC93" s="110"/>
      <c r="DRD93" s="110"/>
      <c r="DRE93" s="110"/>
      <c r="DRF93" s="110"/>
      <c r="DRG93" s="110"/>
      <c r="DRH93" s="110"/>
      <c r="DRI93" s="110"/>
      <c r="DRJ93" s="110"/>
      <c r="DRK93" s="110"/>
      <c r="DRL93" s="110"/>
      <c r="DRM93" s="110"/>
      <c r="DRN93" s="110"/>
      <c r="DRO93" s="110"/>
      <c r="DRP93" s="110"/>
      <c r="DRQ93" s="110"/>
      <c r="DRR93" s="110"/>
      <c r="DRS93" s="110"/>
      <c r="DRT93" s="110"/>
      <c r="DRU93" s="110"/>
      <c r="DRV93" s="110"/>
      <c r="DRW93" s="110"/>
      <c r="DRX93" s="110"/>
      <c r="DRY93" s="110"/>
      <c r="DRZ93" s="110"/>
      <c r="DSA93" s="110"/>
      <c r="DSB93" s="110"/>
      <c r="DSC93" s="110"/>
      <c r="DSD93" s="110"/>
      <c r="DSE93" s="110"/>
      <c r="DSF93" s="110"/>
      <c r="DSG93" s="110"/>
      <c r="DSH93" s="110"/>
      <c r="DSI93" s="110"/>
      <c r="DSJ93" s="110"/>
      <c r="DSK93" s="110"/>
      <c r="DSL93" s="110"/>
      <c r="DSM93" s="110"/>
      <c r="DSN93" s="110"/>
      <c r="DSO93" s="110"/>
      <c r="DSP93" s="110"/>
      <c r="DSQ93" s="110"/>
      <c r="DSR93" s="110"/>
      <c r="DSS93" s="110"/>
      <c r="DST93" s="110"/>
      <c r="DSU93" s="110"/>
      <c r="DSV93" s="110"/>
      <c r="DSW93" s="110"/>
      <c r="DSX93" s="110"/>
      <c r="DSY93" s="110"/>
      <c r="DSZ93" s="110"/>
      <c r="DTA93" s="110"/>
      <c r="DTB93" s="110"/>
      <c r="DTC93" s="110"/>
      <c r="DTD93" s="110"/>
      <c r="DTE93" s="110"/>
      <c r="DTF93" s="110"/>
      <c r="DTG93" s="110"/>
      <c r="DTH93" s="110"/>
      <c r="DTI93" s="110"/>
      <c r="DTJ93" s="110"/>
      <c r="DTK93" s="110"/>
      <c r="DTL93" s="110"/>
      <c r="DTM93" s="110"/>
      <c r="DTN93" s="110"/>
      <c r="DTO93" s="110"/>
      <c r="DTP93" s="110"/>
      <c r="DTQ93" s="110"/>
      <c r="DTR93" s="110"/>
      <c r="DTS93" s="110"/>
      <c r="DTT93" s="110"/>
      <c r="DTU93" s="110"/>
      <c r="DTV93" s="110"/>
      <c r="DTW93" s="110"/>
      <c r="DTX93" s="110"/>
      <c r="DTY93" s="110"/>
      <c r="DTZ93" s="110"/>
      <c r="DUA93" s="110"/>
      <c r="DUB93" s="110"/>
      <c r="DUC93" s="110"/>
      <c r="DUD93" s="110"/>
      <c r="DUE93" s="110"/>
      <c r="DUF93" s="110"/>
      <c r="DUG93" s="110"/>
      <c r="DUH93" s="110"/>
      <c r="DUI93" s="110"/>
      <c r="DUJ93" s="110"/>
      <c r="DUK93" s="110"/>
      <c r="DUL93" s="110"/>
      <c r="DUM93" s="110"/>
      <c r="DUN93" s="110"/>
      <c r="DUO93" s="110"/>
      <c r="DUP93" s="110"/>
      <c r="DUQ93" s="110"/>
      <c r="DUR93" s="110"/>
      <c r="DUS93" s="110"/>
      <c r="DUT93" s="110"/>
      <c r="DUU93" s="110"/>
      <c r="DUV93" s="110"/>
      <c r="DUW93" s="110"/>
      <c r="DUX93" s="110"/>
      <c r="DUY93" s="110"/>
      <c r="DUZ93" s="110"/>
      <c r="DVA93" s="110"/>
      <c r="DVB93" s="110"/>
      <c r="DVC93" s="110"/>
      <c r="DVD93" s="110"/>
      <c r="DVE93" s="110"/>
      <c r="DVF93" s="110"/>
      <c r="DVG93" s="110"/>
      <c r="DVH93" s="110"/>
      <c r="DVI93" s="110"/>
      <c r="DVJ93" s="110"/>
      <c r="DVK93" s="110"/>
      <c r="DVL93" s="110"/>
      <c r="DVM93" s="110"/>
      <c r="DVN93" s="110"/>
      <c r="DVO93" s="110"/>
      <c r="DVP93" s="110"/>
      <c r="DVQ93" s="110"/>
      <c r="DVR93" s="110"/>
      <c r="DVS93" s="110"/>
      <c r="DVT93" s="110"/>
      <c r="DVU93" s="110"/>
      <c r="DVV93" s="110"/>
      <c r="DVW93" s="110"/>
      <c r="DVX93" s="110"/>
      <c r="DVY93" s="110"/>
      <c r="DVZ93" s="110"/>
      <c r="DWA93" s="110"/>
      <c r="DWB93" s="110"/>
      <c r="DWC93" s="110"/>
      <c r="DWD93" s="110"/>
      <c r="DWE93" s="110"/>
      <c r="DWF93" s="110"/>
      <c r="DWG93" s="110"/>
      <c r="DWH93" s="110"/>
      <c r="DWI93" s="110"/>
      <c r="DWJ93" s="110"/>
      <c r="DWK93" s="110"/>
      <c r="DWL93" s="110"/>
      <c r="DWM93" s="110"/>
      <c r="DWN93" s="110"/>
      <c r="DWO93" s="110"/>
      <c r="DWP93" s="110"/>
      <c r="DWQ93" s="110"/>
      <c r="DWR93" s="110"/>
      <c r="DWS93" s="110"/>
      <c r="DWT93" s="110"/>
      <c r="DWU93" s="110"/>
      <c r="DWV93" s="110"/>
      <c r="DWW93" s="110"/>
      <c r="DWX93" s="110"/>
      <c r="DWY93" s="110"/>
      <c r="DWZ93" s="110"/>
      <c r="DXA93" s="110"/>
      <c r="DXB93" s="110"/>
      <c r="DXC93" s="110"/>
      <c r="DXD93" s="110"/>
      <c r="DXE93" s="110"/>
      <c r="DXF93" s="110"/>
      <c r="DXG93" s="110"/>
      <c r="DXH93" s="110"/>
      <c r="DXI93" s="110"/>
      <c r="DXJ93" s="110"/>
      <c r="DXK93" s="110"/>
      <c r="DXL93" s="110"/>
      <c r="DXM93" s="110"/>
      <c r="DXN93" s="110"/>
      <c r="DXO93" s="110"/>
      <c r="DXP93" s="110"/>
      <c r="DXQ93" s="110"/>
      <c r="DXR93" s="110"/>
      <c r="DXS93" s="110"/>
      <c r="DXT93" s="110"/>
      <c r="DXU93" s="110"/>
      <c r="DXV93" s="110"/>
      <c r="DXW93" s="110"/>
      <c r="DXX93" s="110"/>
      <c r="DXY93" s="110"/>
      <c r="DXZ93" s="110"/>
      <c r="DYA93" s="110"/>
      <c r="DYB93" s="110"/>
      <c r="DYC93" s="110"/>
      <c r="DYD93" s="110"/>
      <c r="DYE93" s="110"/>
      <c r="DYF93" s="110"/>
      <c r="DYG93" s="110"/>
      <c r="DYH93" s="110"/>
      <c r="DYI93" s="110"/>
      <c r="DYJ93" s="110"/>
      <c r="DYK93" s="110"/>
      <c r="DYL93" s="110"/>
      <c r="DYM93" s="110"/>
      <c r="DYN93" s="110"/>
      <c r="DYO93" s="110"/>
      <c r="DYP93" s="110"/>
      <c r="DYQ93" s="110"/>
      <c r="DYR93" s="110"/>
      <c r="DYS93" s="110"/>
      <c r="DYT93" s="110"/>
      <c r="DYU93" s="110"/>
      <c r="DYV93" s="110"/>
      <c r="DYW93" s="110"/>
      <c r="DYX93" s="110"/>
      <c r="DYY93" s="110"/>
      <c r="DYZ93" s="110"/>
      <c r="DZA93" s="110"/>
      <c r="DZB93" s="110"/>
      <c r="DZC93" s="110"/>
      <c r="DZD93" s="110"/>
      <c r="DZE93" s="110"/>
      <c r="DZF93" s="110"/>
      <c r="DZG93" s="110"/>
      <c r="DZH93" s="110"/>
      <c r="DZI93" s="110"/>
      <c r="DZJ93" s="110"/>
      <c r="DZK93" s="110"/>
      <c r="DZL93" s="110"/>
      <c r="DZM93" s="110"/>
      <c r="DZN93" s="110"/>
      <c r="DZO93" s="110"/>
      <c r="DZP93" s="110"/>
      <c r="DZQ93" s="110"/>
      <c r="DZR93" s="110"/>
      <c r="DZS93" s="110"/>
      <c r="DZT93" s="110"/>
      <c r="DZU93" s="110"/>
      <c r="DZV93" s="110"/>
      <c r="DZW93" s="110"/>
      <c r="DZX93" s="110"/>
      <c r="DZY93" s="110"/>
      <c r="DZZ93" s="110"/>
      <c r="EAA93" s="110"/>
      <c r="EAB93" s="110"/>
      <c r="EAC93" s="110"/>
      <c r="EAD93" s="110"/>
      <c r="EAE93" s="110"/>
      <c r="EAF93" s="110"/>
      <c r="EAG93" s="110"/>
      <c r="EAH93" s="110"/>
      <c r="EAI93" s="110"/>
      <c r="EAJ93" s="110"/>
      <c r="EAK93" s="110"/>
      <c r="EAL93" s="110"/>
      <c r="EAM93" s="110"/>
      <c r="EAN93" s="110"/>
      <c r="EAO93" s="110"/>
      <c r="EAP93" s="110"/>
      <c r="EAQ93" s="110"/>
      <c r="EAR93" s="110"/>
      <c r="EAS93" s="110"/>
      <c r="EAT93" s="110"/>
      <c r="EAU93" s="110"/>
      <c r="EAV93" s="110"/>
      <c r="EAW93" s="110"/>
      <c r="EAX93" s="110"/>
      <c r="EAY93" s="110"/>
      <c r="EAZ93" s="110"/>
      <c r="EBA93" s="110"/>
      <c r="EBB93" s="110"/>
      <c r="EBC93" s="110"/>
      <c r="EBD93" s="110"/>
      <c r="EBE93" s="110"/>
      <c r="EBF93" s="110"/>
      <c r="EBG93" s="110"/>
      <c r="EBH93" s="110"/>
      <c r="EBI93" s="110"/>
      <c r="EBJ93" s="110"/>
      <c r="EBK93" s="110"/>
      <c r="EBL93" s="110"/>
      <c r="EBM93" s="110"/>
      <c r="EBN93" s="110"/>
      <c r="EBO93" s="110"/>
      <c r="EBP93" s="110"/>
      <c r="EBQ93" s="110"/>
      <c r="EBR93" s="110"/>
      <c r="EBS93" s="110"/>
      <c r="EBT93" s="110"/>
      <c r="EBU93" s="110"/>
      <c r="EBV93" s="110"/>
      <c r="EBW93" s="110"/>
      <c r="EBX93" s="110"/>
      <c r="EBY93" s="110"/>
      <c r="EBZ93" s="110"/>
      <c r="ECA93" s="110"/>
      <c r="ECB93" s="110"/>
      <c r="ECC93" s="110"/>
      <c r="ECD93" s="110"/>
      <c r="ECE93" s="110"/>
      <c r="ECF93" s="110"/>
      <c r="ECG93" s="110"/>
      <c r="ECH93" s="110"/>
      <c r="ECI93" s="110"/>
      <c r="ECJ93" s="110"/>
      <c r="ECK93" s="110"/>
      <c r="ECL93" s="110"/>
      <c r="ECM93" s="110"/>
      <c r="ECN93" s="110"/>
      <c r="ECO93" s="110"/>
      <c r="ECP93" s="110"/>
      <c r="ECQ93" s="110"/>
      <c r="ECR93" s="110"/>
      <c r="ECS93" s="110"/>
      <c r="ECT93" s="110"/>
      <c r="ECU93" s="110"/>
      <c r="ECV93" s="110"/>
      <c r="ECW93" s="110"/>
      <c r="ECX93" s="110"/>
      <c r="ECY93" s="110"/>
      <c r="ECZ93" s="110"/>
      <c r="EDA93" s="110"/>
      <c r="EDB93" s="110"/>
      <c r="EDC93" s="110"/>
      <c r="EDD93" s="110"/>
      <c r="EDE93" s="110"/>
      <c r="EDF93" s="110"/>
      <c r="EDG93" s="110"/>
      <c r="EDH93" s="110"/>
      <c r="EDI93" s="110"/>
      <c r="EDJ93" s="110"/>
      <c r="EDK93" s="110"/>
      <c r="EDL93" s="110"/>
      <c r="EDM93" s="110"/>
      <c r="EDN93" s="110"/>
      <c r="EDO93" s="110"/>
      <c r="EDP93" s="110"/>
      <c r="EDQ93" s="110"/>
      <c r="EDR93" s="110"/>
      <c r="EDS93" s="110"/>
      <c r="EDT93" s="110"/>
      <c r="EDU93" s="110"/>
      <c r="EDV93" s="110"/>
      <c r="EDW93" s="110"/>
      <c r="EDX93" s="110"/>
      <c r="EDY93" s="110"/>
      <c r="EDZ93" s="110"/>
      <c r="EEA93" s="110"/>
      <c r="EEB93" s="110"/>
      <c r="EEC93" s="110"/>
      <c r="EED93" s="110"/>
      <c r="EEE93" s="110"/>
      <c r="EEF93" s="110"/>
      <c r="EEG93" s="110"/>
      <c r="EEH93" s="110"/>
      <c r="EEI93" s="110"/>
      <c r="EEJ93" s="110"/>
      <c r="EEK93" s="110"/>
      <c r="EEL93" s="110"/>
      <c r="EEM93" s="110"/>
      <c r="EEN93" s="110"/>
      <c r="EEO93" s="110"/>
      <c r="EEP93" s="110"/>
      <c r="EEQ93" s="110"/>
      <c r="EER93" s="110"/>
      <c r="EES93" s="110"/>
      <c r="EET93" s="110"/>
      <c r="EEU93" s="110"/>
      <c r="EEV93" s="110"/>
      <c r="EEW93" s="110"/>
      <c r="EEX93" s="110"/>
      <c r="EEY93" s="110"/>
      <c r="EEZ93" s="110"/>
      <c r="EFA93" s="110"/>
      <c r="EFB93" s="110"/>
      <c r="EFC93" s="110"/>
      <c r="EFD93" s="110"/>
      <c r="EFE93" s="110"/>
      <c r="EFF93" s="110"/>
      <c r="EFG93" s="110"/>
      <c r="EFH93" s="110"/>
      <c r="EFI93" s="110"/>
      <c r="EFJ93" s="110"/>
      <c r="EFK93" s="110"/>
      <c r="EFL93" s="110"/>
      <c r="EFM93" s="110"/>
      <c r="EFN93" s="110"/>
      <c r="EFO93" s="110"/>
      <c r="EFP93" s="110"/>
      <c r="EFQ93" s="110"/>
      <c r="EFR93" s="110"/>
      <c r="EFS93" s="110"/>
      <c r="EFT93" s="110"/>
      <c r="EFU93" s="110"/>
      <c r="EFV93" s="110"/>
      <c r="EFW93" s="110"/>
      <c r="EFX93" s="110"/>
      <c r="EFY93" s="110"/>
      <c r="EFZ93" s="110"/>
      <c r="EGA93" s="110"/>
      <c r="EGB93" s="110"/>
      <c r="EGC93" s="110"/>
      <c r="EGD93" s="110"/>
      <c r="EGE93" s="110"/>
      <c r="EGF93" s="110"/>
      <c r="EGG93" s="110"/>
      <c r="EGH93" s="110"/>
      <c r="EGI93" s="110"/>
      <c r="EGJ93" s="110"/>
      <c r="EGK93" s="110"/>
      <c r="EGL93" s="110"/>
      <c r="EGM93" s="110"/>
      <c r="EGN93" s="110"/>
      <c r="EGO93" s="110"/>
      <c r="EGP93" s="110"/>
      <c r="EGQ93" s="110"/>
      <c r="EGR93" s="110"/>
      <c r="EGS93" s="110"/>
      <c r="EGT93" s="110"/>
      <c r="EGU93" s="110"/>
      <c r="EGV93" s="110"/>
      <c r="EGW93" s="110"/>
      <c r="EGX93" s="110"/>
      <c r="EGY93" s="110"/>
      <c r="EGZ93" s="110"/>
      <c r="EHA93" s="110"/>
      <c r="EHB93" s="110"/>
      <c r="EHC93" s="110"/>
      <c r="EHD93" s="110"/>
      <c r="EHE93" s="110"/>
      <c r="EHF93" s="110"/>
      <c r="EHG93" s="110"/>
      <c r="EHH93" s="110"/>
      <c r="EHI93" s="110"/>
      <c r="EHJ93" s="110"/>
      <c r="EHK93" s="110"/>
      <c r="EHL93" s="110"/>
      <c r="EHM93" s="110"/>
      <c r="EHN93" s="110"/>
      <c r="EHO93" s="110"/>
      <c r="EHP93" s="110"/>
      <c r="EHQ93" s="110"/>
      <c r="EHR93" s="110"/>
      <c r="EHS93" s="110"/>
      <c r="EHT93" s="110"/>
      <c r="EHU93" s="110"/>
      <c r="EHV93" s="110"/>
      <c r="EHW93" s="110"/>
      <c r="EHX93" s="110"/>
      <c r="EHY93" s="110"/>
      <c r="EHZ93" s="110"/>
      <c r="EIA93" s="110"/>
      <c r="EIB93" s="110"/>
      <c r="EIC93" s="110"/>
      <c r="EID93" s="110"/>
      <c r="EIE93" s="110"/>
      <c r="EIF93" s="110"/>
      <c r="EIG93" s="110"/>
      <c r="EIH93" s="110"/>
      <c r="EII93" s="110"/>
      <c r="EIJ93" s="110"/>
      <c r="EIK93" s="110"/>
      <c r="EIL93" s="110"/>
      <c r="EIM93" s="110"/>
      <c r="EIN93" s="110"/>
      <c r="EIO93" s="110"/>
      <c r="EIP93" s="110"/>
      <c r="EIQ93" s="110"/>
      <c r="EIR93" s="110"/>
      <c r="EIS93" s="110"/>
      <c r="EIT93" s="110"/>
      <c r="EIU93" s="110"/>
      <c r="EIV93" s="110"/>
      <c r="EIW93" s="110"/>
      <c r="EIX93" s="110"/>
      <c r="EIY93" s="110"/>
      <c r="EIZ93" s="110"/>
      <c r="EJA93" s="110"/>
      <c r="EJB93" s="110"/>
      <c r="EJC93" s="110"/>
      <c r="EJD93" s="110"/>
      <c r="EJE93" s="110"/>
      <c r="EJF93" s="110"/>
      <c r="EJG93" s="110"/>
      <c r="EJH93" s="110"/>
      <c r="EJI93" s="110"/>
      <c r="EJJ93" s="110"/>
      <c r="EJK93" s="110"/>
      <c r="EJL93" s="110"/>
      <c r="EJM93" s="110"/>
      <c r="EJN93" s="110"/>
      <c r="EJO93" s="110"/>
      <c r="EJP93" s="110"/>
      <c r="EJQ93" s="110"/>
      <c r="EJR93" s="110"/>
      <c r="EJS93" s="110"/>
      <c r="EJT93" s="110"/>
      <c r="EJU93" s="110"/>
      <c r="EJV93" s="110"/>
      <c r="EJW93" s="110"/>
      <c r="EJX93" s="110"/>
      <c r="EJY93" s="110"/>
      <c r="EJZ93" s="110"/>
      <c r="EKA93" s="110"/>
      <c r="EKB93" s="110"/>
      <c r="EKC93" s="110"/>
      <c r="EKD93" s="110"/>
      <c r="EKE93" s="110"/>
      <c r="EKF93" s="110"/>
      <c r="EKG93" s="110"/>
      <c r="EKH93" s="110"/>
      <c r="EKI93" s="110"/>
      <c r="EKJ93" s="110"/>
      <c r="EKK93" s="110"/>
      <c r="EKL93" s="110"/>
      <c r="EKM93" s="110"/>
      <c r="EKN93" s="110"/>
      <c r="EKO93" s="110"/>
      <c r="EKP93" s="110"/>
      <c r="EKQ93" s="110"/>
      <c r="EKR93" s="110"/>
      <c r="EKS93" s="110"/>
      <c r="EKT93" s="110"/>
      <c r="EKU93" s="110"/>
      <c r="EKV93" s="110"/>
      <c r="EKW93" s="110"/>
      <c r="EKX93" s="110"/>
      <c r="EKY93" s="110"/>
      <c r="EKZ93" s="110"/>
      <c r="ELA93" s="110"/>
      <c r="ELB93" s="110"/>
      <c r="ELC93" s="110"/>
      <c r="ELD93" s="110"/>
      <c r="ELE93" s="110"/>
      <c r="ELF93" s="110"/>
      <c r="ELG93" s="110"/>
      <c r="ELH93" s="110"/>
      <c r="ELI93" s="110"/>
      <c r="ELJ93" s="110"/>
      <c r="ELK93" s="110"/>
      <c r="ELL93" s="110"/>
      <c r="ELM93" s="110"/>
      <c r="ELN93" s="110"/>
      <c r="ELO93" s="110"/>
      <c r="ELP93" s="110"/>
      <c r="ELQ93" s="110"/>
      <c r="ELR93" s="110"/>
      <c r="ELS93" s="110"/>
      <c r="ELT93" s="110"/>
      <c r="ELU93" s="110"/>
      <c r="ELV93" s="110"/>
      <c r="ELW93" s="110"/>
      <c r="ELX93" s="110"/>
      <c r="ELY93" s="110"/>
      <c r="ELZ93" s="110"/>
      <c r="EMA93" s="110"/>
      <c r="EMB93" s="110"/>
      <c r="EMC93" s="110"/>
      <c r="EMD93" s="110"/>
      <c r="EME93" s="110"/>
      <c r="EMF93" s="110"/>
      <c r="EMG93" s="110"/>
      <c r="EMH93" s="110"/>
      <c r="EMI93" s="110"/>
      <c r="EMJ93" s="110"/>
      <c r="EMK93" s="110"/>
      <c r="EML93" s="110"/>
      <c r="EMM93" s="110"/>
      <c r="EMN93" s="110"/>
      <c r="EMO93" s="110"/>
      <c r="EMP93" s="110"/>
      <c r="EMQ93" s="110"/>
      <c r="EMR93" s="110"/>
      <c r="EMS93" s="110"/>
      <c r="EMT93" s="110"/>
      <c r="EMU93" s="110"/>
      <c r="EMV93" s="110"/>
      <c r="EMW93" s="110"/>
      <c r="EMX93" s="110"/>
      <c r="EMY93" s="110"/>
      <c r="EMZ93" s="110"/>
      <c r="ENA93" s="110"/>
      <c r="ENB93" s="110"/>
      <c r="ENC93" s="110"/>
      <c r="END93" s="110"/>
      <c r="ENE93" s="110"/>
      <c r="ENF93" s="110"/>
      <c r="ENG93" s="110"/>
      <c r="ENH93" s="110"/>
      <c r="ENI93" s="110"/>
      <c r="ENJ93" s="110"/>
      <c r="ENK93" s="110"/>
      <c r="ENL93" s="110"/>
      <c r="ENM93" s="110"/>
      <c r="ENN93" s="110"/>
      <c r="ENO93" s="110"/>
      <c r="ENP93" s="110"/>
      <c r="ENQ93" s="110"/>
      <c r="ENR93" s="110"/>
      <c r="ENS93" s="110"/>
      <c r="ENT93" s="110"/>
      <c r="ENU93" s="110"/>
      <c r="ENV93" s="110"/>
      <c r="ENW93" s="110"/>
      <c r="ENX93" s="110"/>
      <c r="ENY93" s="110"/>
      <c r="ENZ93" s="110"/>
      <c r="EOA93" s="110"/>
      <c r="EOB93" s="110"/>
      <c r="EOC93" s="110"/>
      <c r="EOD93" s="110"/>
      <c r="EOE93" s="110"/>
      <c r="EOF93" s="110"/>
      <c r="EOG93" s="110"/>
      <c r="EOH93" s="110"/>
      <c r="EOI93" s="110"/>
      <c r="EOJ93" s="110"/>
      <c r="EOK93" s="110"/>
      <c r="EOL93" s="110"/>
      <c r="EOM93" s="110"/>
      <c r="EON93" s="110"/>
      <c r="EOO93" s="110"/>
      <c r="EOP93" s="110"/>
      <c r="EOQ93" s="110"/>
      <c r="EOR93" s="110"/>
      <c r="EOS93" s="110"/>
      <c r="EOT93" s="110"/>
      <c r="EOU93" s="110"/>
      <c r="EOV93" s="110"/>
      <c r="EOW93" s="110"/>
      <c r="EOX93" s="110"/>
      <c r="EOY93" s="110"/>
      <c r="EOZ93" s="110"/>
      <c r="EPA93" s="110"/>
      <c r="EPB93" s="110"/>
      <c r="EPC93" s="110"/>
      <c r="EPD93" s="110"/>
      <c r="EPE93" s="110"/>
      <c r="EPF93" s="110"/>
      <c r="EPG93" s="110"/>
      <c r="EPH93" s="110"/>
      <c r="EPI93" s="110"/>
      <c r="EPJ93" s="110"/>
      <c r="EPK93" s="110"/>
      <c r="EPL93" s="110"/>
      <c r="EPM93" s="110"/>
      <c r="EPN93" s="110"/>
      <c r="EPO93" s="110"/>
      <c r="EPP93" s="110"/>
      <c r="EPQ93" s="110"/>
      <c r="EPR93" s="110"/>
      <c r="EPS93" s="110"/>
      <c r="EPT93" s="110"/>
      <c r="EPU93" s="110"/>
      <c r="EPV93" s="110"/>
      <c r="EPW93" s="110"/>
      <c r="EPX93" s="110"/>
      <c r="EPY93" s="110"/>
      <c r="EPZ93" s="110"/>
      <c r="EQA93" s="110"/>
      <c r="EQB93" s="110"/>
      <c r="EQC93" s="110"/>
      <c r="EQD93" s="110"/>
      <c r="EQE93" s="110"/>
      <c r="EQF93" s="110"/>
      <c r="EQG93" s="110"/>
      <c r="EQH93" s="110"/>
      <c r="EQI93" s="110"/>
      <c r="EQJ93" s="110"/>
      <c r="EQK93" s="110"/>
      <c r="EQL93" s="110"/>
      <c r="EQM93" s="110"/>
      <c r="EQN93" s="110"/>
      <c r="EQO93" s="110"/>
      <c r="EQP93" s="110"/>
      <c r="EQQ93" s="110"/>
      <c r="EQR93" s="110"/>
      <c r="EQS93" s="110"/>
      <c r="EQT93" s="110"/>
      <c r="EQU93" s="110"/>
      <c r="EQV93" s="110"/>
      <c r="EQW93" s="110"/>
      <c r="EQX93" s="110"/>
      <c r="EQY93" s="110"/>
      <c r="EQZ93" s="110"/>
      <c r="ERA93" s="110"/>
      <c r="ERB93" s="110"/>
      <c r="ERC93" s="110"/>
      <c r="ERD93" s="110"/>
      <c r="ERE93" s="110"/>
      <c r="ERF93" s="110"/>
      <c r="ERG93" s="110"/>
      <c r="ERH93" s="110"/>
      <c r="ERI93" s="110"/>
      <c r="ERJ93" s="110"/>
      <c r="ERK93" s="110"/>
      <c r="ERL93" s="110"/>
      <c r="ERM93" s="110"/>
      <c r="ERN93" s="110"/>
      <c r="ERO93" s="110"/>
      <c r="ERP93" s="110"/>
      <c r="ERQ93" s="110"/>
      <c r="ERR93" s="110"/>
      <c r="ERS93" s="110"/>
      <c r="ERT93" s="110"/>
      <c r="ERU93" s="110"/>
      <c r="ERV93" s="110"/>
      <c r="ERW93" s="110"/>
      <c r="ERX93" s="110"/>
      <c r="ERY93" s="110"/>
      <c r="ERZ93" s="110"/>
      <c r="ESA93" s="110"/>
      <c r="ESB93" s="110"/>
      <c r="ESC93" s="110"/>
      <c r="ESD93" s="110"/>
      <c r="ESE93" s="110"/>
      <c r="ESF93" s="110"/>
      <c r="ESG93" s="110"/>
      <c r="ESH93" s="110"/>
      <c r="ESI93" s="110"/>
      <c r="ESJ93" s="110"/>
      <c r="ESK93" s="110"/>
      <c r="ESL93" s="110"/>
      <c r="ESM93" s="110"/>
      <c r="ESN93" s="110"/>
      <c r="ESO93" s="110"/>
      <c r="ESP93" s="110"/>
      <c r="ESQ93" s="110"/>
      <c r="ESR93" s="110"/>
      <c r="ESS93" s="110"/>
      <c r="EST93" s="110"/>
      <c r="ESU93" s="110"/>
      <c r="ESV93" s="110"/>
      <c r="ESW93" s="110"/>
      <c r="ESX93" s="110"/>
      <c r="ESY93" s="110"/>
      <c r="ESZ93" s="110"/>
      <c r="ETA93" s="110"/>
      <c r="ETB93" s="110"/>
      <c r="ETC93" s="110"/>
      <c r="ETD93" s="110"/>
      <c r="ETE93" s="110"/>
      <c r="ETF93" s="110"/>
      <c r="ETG93" s="110"/>
      <c r="ETH93" s="110"/>
      <c r="ETI93" s="110"/>
      <c r="ETJ93" s="110"/>
      <c r="ETK93" s="110"/>
      <c r="ETL93" s="110"/>
      <c r="ETM93" s="110"/>
      <c r="ETN93" s="110"/>
      <c r="ETO93" s="110"/>
      <c r="ETP93" s="110"/>
      <c r="ETQ93" s="110"/>
      <c r="ETR93" s="110"/>
      <c r="ETS93" s="110"/>
      <c r="ETT93" s="110"/>
      <c r="ETU93" s="110"/>
      <c r="ETV93" s="110"/>
      <c r="ETW93" s="110"/>
      <c r="ETX93" s="110"/>
      <c r="ETY93" s="110"/>
      <c r="ETZ93" s="110"/>
      <c r="EUA93" s="110"/>
      <c r="EUB93" s="110"/>
      <c r="EUC93" s="110"/>
      <c r="EUD93" s="110"/>
      <c r="EUE93" s="110"/>
      <c r="EUF93" s="110"/>
      <c r="EUG93" s="110"/>
      <c r="EUH93" s="110"/>
      <c r="EUI93" s="110"/>
      <c r="EUJ93" s="110"/>
      <c r="EUK93" s="110"/>
      <c r="EUL93" s="110"/>
      <c r="EUM93" s="110"/>
      <c r="EUN93" s="110"/>
      <c r="EUO93" s="110"/>
      <c r="EUP93" s="110"/>
      <c r="EUQ93" s="110"/>
      <c r="EUR93" s="110"/>
      <c r="EUS93" s="110"/>
      <c r="EUT93" s="110"/>
      <c r="EUU93" s="110"/>
      <c r="EUV93" s="110"/>
      <c r="EUW93" s="110"/>
      <c r="EUX93" s="110"/>
      <c r="EUY93" s="110"/>
      <c r="EUZ93" s="110"/>
      <c r="EVA93" s="110"/>
      <c r="EVB93" s="110"/>
      <c r="EVC93" s="110"/>
      <c r="EVD93" s="110"/>
      <c r="EVE93" s="110"/>
      <c r="EVF93" s="110"/>
      <c r="EVG93" s="110"/>
      <c r="EVH93" s="110"/>
      <c r="EVI93" s="110"/>
      <c r="EVJ93" s="110"/>
      <c r="EVK93" s="110"/>
      <c r="EVL93" s="110"/>
      <c r="EVM93" s="110"/>
      <c r="EVN93" s="110"/>
      <c r="EVO93" s="110"/>
      <c r="EVP93" s="110"/>
      <c r="EVQ93" s="110"/>
      <c r="EVR93" s="110"/>
      <c r="EVS93" s="110"/>
      <c r="EVT93" s="110"/>
      <c r="EVU93" s="110"/>
      <c r="EVV93" s="110"/>
      <c r="EVW93" s="110"/>
      <c r="EVX93" s="110"/>
      <c r="EVY93" s="110"/>
      <c r="EVZ93" s="110"/>
      <c r="EWA93" s="110"/>
      <c r="EWB93" s="110"/>
      <c r="EWC93" s="110"/>
      <c r="EWD93" s="110"/>
      <c r="EWE93" s="110"/>
      <c r="EWF93" s="110"/>
      <c r="EWG93" s="110"/>
      <c r="EWH93" s="110"/>
      <c r="EWI93" s="110"/>
      <c r="EWJ93" s="110"/>
      <c r="EWK93" s="110"/>
      <c r="EWL93" s="110"/>
      <c r="EWM93" s="110"/>
      <c r="EWN93" s="110"/>
      <c r="EWO93" s="110"/>
      <c r="EWP93" s="110"/>
      <c r="EWQ93" s="110"/>
      <c r="EWR93" s="110"/>
      <c r="EWS93" s="110"/>
      <c r="EWT93" s="110"/>
      <c r="EWU93" s="110"/>
      <c r="EWV93" s="110"/>
      <c r="EWW93" s="110"/>
      <c r="EWX93" s="110"/>
      <c r="EWY93" s="110"/>
      <c r="EWZ93" s="110"/>
      <c r="EXA93" s="110"/>
      <c r="EXB93" s="110"/>
      <c r="EXC93" s="110"/>
      <c r="EXD93" s="110"/>
      <c r="EXE93" s="110"/>
      <c r="EXF93" s="110"/>
      <c r="EXG93" s="110"/>
      <c r="EXH93" s="110"/>
      <c r="EXI93" s="110"/>
      <c r="EXJ93" s="110"/>
      <c r="EXK93" s="110"/>
      <c r="EXL93" s="110"/>
      <c r="EXM93" s="110"/>
      <c r="EXN93" s="110"/>
      <c r="EXO93" s="110"/>
      <c r="EXP93" s="110"/>
      <c r="EXQ93" s="110"/>
      <c r="EXR93" s="110"/>
      <c r="EXS93" s="110"/>
      <c r="EXT93" s="110"/>
      <c r="EXU93" s="110"/>
      <c r="EXV93" s="110"/>
      <c r="EXW93" s="110"/>
      <c r="EXX93" s="110"/>
      <c r="EXY93" s="110"/>
      <c r="EXZ93" s="110"/>
      <c r="EYA93" s="110"/>
      <c r="EYB93" s="110"/>
      <c r="EYC93" s="110"/>
      <c r="EYD93" s="110"/>
      <c r="EYE93" s="110"/>
      <c r="EYF93" s="110"/>
      <c r="EYG93" s="110"/>
      <c r="EYH93" s="110"/>
      <c r="EYI93" s="110"/>
      <c r="EYJ93" s="110"/>
      <c r="EYK93" s="110"/>
      <c r="EYL93" s="110"/>
      <c r="EYM93" s="110"/>
      <c r="EYN93" s="110"/>
      <c r="EYO93" s="110"/>
      <c r="EYP93" s="110"/>
      <c r="EYQ93" s="110"/>
      <c r="EYR93" s="110"/>
      <c r="EYS93" s="110"/>
      <c r="EYT93" s="110"/>
      <c r="EYU93" s="110"/>
      <c r="EYV93" s="110"/>
      <c r="EYW93" s="110"/>
      <c r="EYX93" s="110"/>
      <c r="EYY93" s="110"/>
      <c r="EYZ93" s="110"/>
      <c r="EZA93" s="110"/>
      <c r="EZB93" s="110"/>
      <c r="EZC93" s="110"/>
      <c r="EZD93" s="110"/>
      <c r="EZE93" s="110"/>
      <c r="EZF93" s="110"/>
      <c r="EZG93" s="110"/>
      <c r="EZH93" s="110"/>
      <c r="EZI93" s="110"/>
      <c r="EZJ93" s="110"/>
      <c r="EZK93" s="110"/>
      <c r="EZL93" s="110"/>
      <c r="EZM93" s="110"/>
      <c r="EZN93" s="110"/>
      <c r="EZO93" s="110"/>
      <c r="EZP93" s="110"/>
      <c r="EZQ93" s="110"/>
      <c r="EZR93" s="110"/>
      <c r="EZS93" s="110"/>
      <c r="EZT93" s="110"/>
      <c r="EZU93" s="110"/>
      <c r="EZV93" s="110"/>
      <c r="EZW93" s="110"/>
      <c r="EZX93" s="110"/>
      <c r="EZY93" s="110"/>
      <c r="EZZ93" s="110"/>
      <c r="FAA93" s="110"/>
      <c r="FAB93" s="110"/>
      <c r="FAC93" s="110"/>
      <c r="FAD93" s="110"/>
      <c r="FAE93" s="110"/>
      <c r="FAF93" s="110"/>
      <c r="FAG93" s="110"/>
      <c r="FAH93" s="110"/>
      <c r="FAI93" s="110"/>
      <c r="FAJ93" s="110"/>
      <c r="FAK93" s="110"/>
      <c r="FAL93" s="110"/>
      <c r="FAM93" s="110"/>
      <c r="FAN93" s="110"/>
      <c r="FAO93" s="110"/>
      <c r="FAP93" s="110"/>
      <c r="FAQ93" s="110"/>
      <c r="FAR93" s="110"/>
      <c r="FAS93" s="110"/>
      <c r="FAT93" s="110"/>
      <c r="FAU93" s="110"/>
      <c r="FAV93" s="110"/>
      <c r="FAW93" s="110"/>
      <c r="FAX93" s="110"/>
      <c r="FAY93" s="110"/>
      <c r="FAZ93" s="110"/>
      <c r="FBA93" s="110"/>
      <c r="FBB93" s="110"/>
      <c r="FBC93" s="110"/>
      <c r="FBD93" s="110"/>
      <c r="FBE93" s="110"/>
      <c r="FBF93" s="110"/>
      <c r="FBG93" s="110"/>
      <c r="FBH93" s="110"/>
      <c r="FBI93" s="110"/>
      <c r="FBJ93" s="110"/>
      <c r="FBK93" s="110"/>
      <c r="FBL93" s="110"/>
      <c r="FBM93" s="110"/>
      <c r="FBN93" s="110"/>
      <c r="FBO93" s="110"/>
      <c r="FBP93" s="110"/>
      <c r="FBQ93" s="110"/>
      <c r="FBR93" s="110"/>
      <c r="FBS93" s="110"/>
      <c r="FBT93" s="110"/>
      <c r="FBU93" s="110"/>
      <c r="FBV93" s="110"/>
      <c r="FBW93" s="110"/>
      <c r="FBX93" s="110"/>
      <c r="FBY93" s="110"/>
      <c r="FBZ93" s="110"/>
      <c r="FCA93" s="110"/>
      <c r="FCB93" s="110"/>
      <c r="FCC93" s="110"/>
      <c r="FCD93" s="110"/>
      <c r="FCE93" s="110"/>
      <c r="FCF93" s="110"/>
      <c r="FCG93" s="110"/>
      <c r="FCH93" s="110"/>
      <c r="FCI93" s="110"/>
      <c r="FCJ93" s="110"/>
      <c r="FCK93" s="110"/>
      <c r="FCL93" s="110"/>
      <c r="FCM93" s="110"/>
      <c r="FCN93" s="110"/>
      <c r="FCO93" s="110"/>
      <c r="FCP93" s="110"/>
      <c r="FCQ93" s="110"/>
      <c r="FCR93" s="110"/>
      <c r="FCS93" s="110"/>
      <c r="FCT93" s="110"/>
      <c r="FCU93" s="110"/>
      <c r="FCV93" s="110"/>
      <c r="FCW93" s="110"/>
      <c r="FCX93" s="110"/>
      <c r="FCY93" s="110"/>
      <c r="FCZ93" s="110"/>
      <c r="FDA93" s="110"/>
      <c r="FDB93" s="110"/>
      <c r="FDC93" s="110"/>
      <c r="FDD93" s="110"/>
      <c r="FDE93" s="110"/>
      <c r="FDF93" s="110"/>
      <c r="FDG93" s="110"/>
      <c r="FDH93" s="110"/>
      <c r="FDI93" s="110"/>
      <c r="FDJ93" s="110"/>
      <c r="FDK93" s="110"/>
      <c r="FDL93" s="110"/>
      <c r="FDM93" s="110"/>
      <c r="FDN93" s="110"/>
      <c r="FDO93" s="110"/>
      <c r="FDP93" s="110"/>
      <c r="FDQ93" s="110"/>
      <c r="FDR93" s="110"/>
      <c r="FDS93" s="110"/>
      <c r="FDT93" s="110"/>
      <c r="FDU93" s="110"/>
      <c r="FDV93" s="110"/>
      <c r="FDW93" s="110"/>
      <c r="FDX93" s="110"/>
      <c r="FDY93" s="110"/>
      <c r="FDZ93" s="110"/>
      <c r="FEA93" s="110"/>
      <c r="FEB93" s="110"/>
      <c r="FEC93" s="110"/>
      <c r="FED93" s="110"/>
      <c r="FEE93" s="110"/>
      <c r="FEF93" s="110"/>
      <c r="FEG93" s="110"/>
      <c r="FEH93" s="110"/>
      <c r="FEI93" s="110"/>
      <c r="FEJ93" s="110"/>
      <c r="FEK93" s="110"/>
      <c r="FEL93" s="110"/>
      <c r="FEM93" s="110"/>
      <c r="FEN93" s="110"/>
      <c r="FEO93" s="110"/>
      <c r="FEP93" s="110"/>
      <c r="FEQ93" s="110"/>
      <c r="FER93" s="110"/>
      <c r="FES93" s="110"/>
      <c r="FET93" s="110"/>
      <c r="FEU93" s="110"/>
      <c r="FEV93" s="110"/>
      <c r="FEW93" s="110"/>
      <c r="FEX93" s="110"/>
      <c r="FEY93" s="110"/>
      <c r="FEZ93" s="110"/>
      <c r="FFA93" s="110"/>
      <c r="FFB93" s="110"/>
      <c r="FFC93" s="110"/>
      <c r="FFD93" s="110"/>
      <c r="FFE93" s="110"/>
      <c r="FFF93" s="110"/>
      <c r="FFG93" s="110"/>
      <c r="FFH93" s="110"/>
      <c r="FFI93" s="110"/>
      <c r="FFJ93" s="110"/>
      <c r="FFK93" s="110"/>
      <c r="FFL93" s="110"/>
      <c r="FFM93" s="110"/>
      <c r="FFN93" s="110"/>
      <c r="FFO93" s="110"/>
      <c r="FFP93" s="110"/>
      <c r="FFQ93" s="110"/>
      <c r="FFR93" s="110"/>
      <c r="FFS93" s="110"/>
      <c r="FFT93" s="110"/>
      <c r="FFU93" s="110"/>
      <c r="FFV93" s="110"/>
      <c r="FFW93" s="110"/>
      <c r="FFX93" s="110"/>
      <c r="FFY93" s="110"/>
      <c r="FFZ93" s="110"/>
      <c r="FGA93" s="110"/>
      <c r="FGB93" s="110"/>
      <c r="FGC93" s="110"/>
      <c r="FGD93" s="110"/>
      <c r="FGE93" s="110"/>
      <c r="FGF93" s="110"/>
      <c r="FGG93" s="110"/>
      <c r="FGH93" s="110"/>
      <c r="FGI93" s="110"/>
      <c r="FGJ93" s="110"/>
      <c r="FGK93" s="110"/>
      <c r="FGL93" s="110"/>
      <c r="FGM93" s="110"/>
      <c r="FGN93" s="110"/>
      <c r="FGO93" s="110"/>
      <c r="FGP93" s="110"/>
      <c r="FGQ93" s="110"/>
      <c r="FGR93" s="110"/>
      <c r="FGS93" s="110"/>
      <c r="FGT93" s="110"/>
      <c r="FGU93" s="110"/>
      <c r="FGV93" s="110"/>
      <c r="FGW93" s="110"/>
      <c r="FGX93" s="110"/>
      <c r="FGY93" s="110"/>
      <c r="FGZ93" s="110"/>
      <c r="FHA93" s="110"/>
      <c r="FHB93" s="110"/>
      <c r="FHC93" s="110"/>
      <c r="FHD93" s="110"/>
      <c r="FHE93" s="110"/>
      <c r="FHF93" s="110"/>
      <c r="FHG93" s="110"/>
      <c r="FHH93" s="110"/>
      <c r="FHI93" s="110"/>
      <c r="FHJ93" s="110"/>
      <c r="FHK93" s="110"/>
      <c r="FHL93" s="110"/>
      <c r="FHM93" s="110"/>
      <c r="FHN93" s="110"/>
      <c r="FHO93" s="110"/>
      <c r="FHP93" s="110"/>
      <c r="FHQ93" s="110"/>
      <c r="FHR93" s="110"/>
      <c r="FHS93" s="110"/>
      <c r="FHT93" s="110"/>
      <c r="FHU93" s="110"/>
      <c r="FHV93" s="110"/>
      <c r="FHW93" s="110"/>
      <c r="FHX93" s="110"/>
      <c r="FHY93" s="110"/>
      <c r="FHZ93" s="110"/>
      <c r="FIA93" s="110"/>
      <c r="FIB93" s="110"/>
      <c r="FIC93" s="110"/>
      <c r="FID93" s="110"/>
      <c r="FIE93" s="110"/>
      <c r="FIF93" s="110"/>
      <c r="FIG93" s="110"/>
      <c r="FIH93" s="110"/>
      <c r="FII93" s="110"/>
      <c r="FIJ93" s="110"/>
      <c r="FIK93" s="110"/>
      <c r="FIL93" s="110"/>
      <c r="FIM93" s="110"/>
      <c r="FIN93" s="110"/>
      <c r="FIO93" s="110"/>
      <c r="FIP93" s="110"/>
      <c r="FIQ93" s="110"/>
      <c r="FIR93" s="110"/>
      <c r="FIS93" s="110"/>
      <c r="FIT93" s="110"/>
      <c r="FIU93" s="110"/>
      <c r="FIV93" s="110"/>
      <c r="FIW93" s="110"/>
      <c r="FIX93" s="110"/>
      <c r="FIY93" s="110"/>
      <c r="FIZ93" s="110"/>
      <c r="FJA93" s="110"/>
      <c r="FJB93" s="110"/>
      <c r="FJC93" s="110"/>
      <c r="FJD93" s="110"/>
      <c r="FJE93" s="110"/>
      <c r="FJF93" s="110"/>
      <c r="FJG93" s="110"/>
      <c r="FJH93" s="110"/>
      <c r="FJI93" s="110"/>
      <c r="FJJ93" s="110"/>
      <c r="FJK93" s="110"/>
      <c r="FJL93" s="110"/>
      <c r="FJM93" s="110"/>
      <c r="FJN93" s="110"/>
      <c r="FJO93" s="110"/>
      <c r="FJP93" s="110"/>
      <c r="FJQ93" s="110"/>
      <c r="FJR93" s="110"/>
      <c r="FJS93" s="110"/>
      <c r="FJT93" s="110"/>
      <c r="FJU93" s="110"/>
      <c r="FJV93" s="110"/>
      <c r="FJW93" s="110"/>
      <c r="FJX93" s="110"/>
      <c r="FJY93" s="110"/>
      <c r="FJZ93" s="110"/>
      <c r="FKA93" s="110"/>
      <c r="FKB93" s="110"/>
      <c r="FKC93" s="110"/>
      <c r="FKD93" s="110"/>
      <c r="FKE93" s="110"/>
      <c r="FKF93" s="110"/>
      <c r="FKG93" s="110"/>
      <c r="FKH93" s="110"/>
      <c r="FKI93" s="110"/>
      <c r="FKJ93" s="110"/>
      <c r="FKK93" s="110"/>
      <c r="FKL93" s="110"/>
      <c r="FKM93" s="110"/>
      <c r="FKN93" s="110"/>
      <c r="FKO93" s="110"/>
      <c r="FKP93" s="110"/>
      <c r="FKQ93" s="110"/>
      <c r="FKR93" s="110"/>
      <c r="FKS93" s="110"/>
      <c r="FKT93" s="110"/>
      <c r="FKU93" s="110"/>
      <c r="FKV93" s="110"/>
      <c r="FKW93" s="110"/>
      <c r="FKX93" s="110"/>
      <c r="FKY93" s="110"/>
      <c r="FKZ93" s="110"/>
      <c r="FLA93" s="110"/>
      <c r="FLB93" s="110"/>
      <c r="FLC93" s="110"/>
      <c r="FLD93" s="110"/>
      <c r="FLE93" s="110"/>
      <c r="FLF93" s="110"/>
      <c r="FLG93" s="110"/>
      <c r="FLH93" s="110"/>
      <c r="FLI93" s="110"/>
      <c r="FLJ93" s="110"/>
      <c r="FLK93" s="110"/>
      <c r="FLL93" s="110"/>
      <c r="FLM93" s="110"/>
      <c r="FLN93" s="110"/>
      <c r="FLO93" s="110"/>
      <c r="FLP93" s="110"/>
      <c r="FLQ93" s="110"/>
      <c r="FLR93" s="110"/>
      <c r="FLS93" s="110"/>
      <c r="FLT93" s="110"/>
      <c r="FLU93" s="110"/>
      <c r="FLV93" s="110"/>
      <c r="FLW93" s="110"/>
      <c r="FLX93" s="110"/>
      <c r="FLY93" s="110"/>
      <c r="FLZ93" s="110"/>
      <c r="FMA93" s="110"/>
      <c r="FMB93" s="110"/>
      <c r="FMC93" s="110"/>
      <c r="FMD93" s="110"/>
      <c r="FME93" s="110"/>
      <c r="FMF93" s="110"/>
      <c r="FMG93" s="110"/>
      <c r="FMH93" s="110"/>
      <c r="FMI93" s="110"/>
      <c r="FMJ93" s="110"/>
      <c r="FMK93" s="110"/>
      <c r="FML93" s="110"/>
      <c r="FMM93" s="110"/>
      <c r="FMN93" s="110"/>
      <c r="FMO93" s="110"/>
      <c r="FMP93" s="110"/>
      <c r="FMQ93" s="110"/>
      <c r="FMR93" s="110"/>
      <c r="FMS93" s="110"/>
      <c r="FMT93" s="110"/>
      <c r="FMU93" s="110"/>
      <c r="FMV93" s="110"/>
      <c r="FMW93" s="110"/>
      <c r="FMX93" s="110"/>
      <c r="FMY93" s="110"/>
      <c r="FMZ93" s="110"/>
      <c r="FNA93" s="110"/>
      <c r="FNB93" s="110"/>
      <c r="FNC93" s="110"/>
      <c r="FND93" s="110"/>
      <c r="FNE93" s="110"/>
      <c r="FNF93" s="110"/>
      <c r="FNG93" s="110"/>
      <c r="FNH93" s="110"/>
      <c r="FNI93" s="110"/>
      <c r="FNJ93" s="110"/>
      <c r="FNK93" s="110"/>
      <c r="FNL93" s="110"/>
      <c r="FNM93" s="110"/>
      <c r="FNN93" s="110"/>
      <c r="FNO93" s="110"/>
      <c r="FNP93" s="110"/>
      <c r="FNQ93" s="110"/>
      <c r="FNR93" s="110"/>
      <c r="FNS93" s="110"/>
      <c r="FNT93" s="110"/>
      <c r="FNU93" s="110"/>
      <c r="FNV93" s="110"/>
      <c r="FNW93" s="110"/>
      <c r="FNX93" s="110"/>
      <c r="FNY93" s="110"/>
      <c r="FNZ93" s="110"/>
      <c r="FOA93" s="110"/>
      <c r="FOB93" s="110"/>
      <c r="FOC93" s="110"/>
      <c r="FOD93" s="110"/>
      <c r="FOE93" s="110"/>
      <c r="FOF93" s="110"/>
      <c r="FOG93" s="110"/>
      <c r="FOH93" s="110"/>
      <c r="FOI93" s="110"/>
      <c r="FOJ93" s="110"/>
      <c r="FOK93" s="110"/>
      <c r="FOL93" s="110"/>
      <c r="FOM93" s="110"/>
      <c r="FON93" s="110"/>
      <c r="FOO93" s="110"/>
      <c r="FOP93" s="110"/>
      <c r="FOQ93" s="110"/>
      <c r="FOR93" s="110"/>
      <c r="FOS93" s="110"/>
      <c r="FOT93" s="110"/>
      <c r="FOU93" s="110"/>
      <c r="FOV93" s="110"/>
      <c r="FOW93" s="110"/>
      <c r="FOX93" s="110"/>
      <c r="FOY93" s="110"/>
      <c r="FOZ93" s="110"/>
      <c r="FPA93" s="110"/>
      <c r="FPB93" s="110"/>
      <c r="FPC93" s="110"/>
      <c r="FPD93" s="110"/>
      <c r="FPE93" s="110"/>
      <c r="FPF93" s="110"/>
      <c r="FPG93" s="110"/>
      <c r="FPH93" s="110"/>
      <c r="FPI93" s="110"/>
      <c r="FPJ93" s="110"/>
      <c r="FPK93" s="110"/>
      <c r="FPL93" s="110"/>
      <c r="FPM93" s="110"/>
      <c r="FPN93" s="110"/>
      <c r="FPO93" s="110"/>
      <c r="FPP93" s="110"/>
      <c r="FPQ93" s="110"/>
      <c r="FPR93" s="110"/>
      <c r="FPS93" s="110"/>
      <c r="FPT93" s="110"/>
      <c r="FPU93" s="110"/>
      <c r="FPV93" s="110"/>
      <c r="FPW93" s="110"/>
      <c r="FPX93" s="110"/>
      <c r="FPY93" s="110"/>
      <c r="FPZ93" s="110"/>
      <c r="FQA93" s="110"/>
      <c r="FQB93" s="110"/>
      <c r="FQC93" s="110"/>
      <c r="FQD93" s="110"/>
      <c r="FQE93" s="110"/>
      <c r="FQF93" s="110"/>
      <c r="FQG93" s="110"/>
      <c r="FQH93" s="110"/>
      <c r="FQI93" s="110"/>
      <c r="FQJ93" s="110"/>
      <c r="FQK93" s="110"/>
      <c r="FQL93" s="110"/>
      <c r="FQM93" s="110"/>
      <c r="FQN93" s="110"/>
      <c r="FQO93" s="110"/>
      <c r="FQP93" s="110"/>
      <c r="FQQ93" s="110"/>
      <c r="FQR93" s="110"/>
      <c r="FQS93" s="110"/>
      <c r="FQT93" s="110"/>
      <c r="FQU93" s="110"/>
      <c r="FQV93" s="110"/>
      <c r="FQW93" s="110"/>
      <c r="FQX93" s="110"/>
      <c r="FQY93" s="110"/>
      <c r="FQZ93" s="110"/>
      <c r="FRA93" s="110"/>
      <c r="FRB93" s="110"/>
      <c r="FRC93" s="110"/>
      <c r="FRD93" s="110"/>
      <c r="FRE93" s="110"/>
      <c r="FRF93" s="110"/>
      <c r="FRG93" s="110"/>
      <c r="FRH93" s="110"/>
      <c r="FRI93" s="110"/>
      <c r="FRJ93" s="110"/>
      <c r="FRK93" s="110"/>
      <c r="FRL93" s="110"/>
      <c r="FRM93" s="110"/>
      <c r="FRN93" s="110"/>
      <c r="FRO93" s="110"/>
      <c r="FRP93" s="110"/>
      <c r="FRQ93" s="110"/>
      <c r="FRR93" s="110"/>
      <c r="FRS93" s="110"/>
      <c r="FRT93" s="110"/>
      <c r="FRU93" s="110"/>
      <c r="FRV93" s="110"/>
      <c r="FRW93" s="110"/>
      <c r="FRX93" s="110"/>
      <c r="FRY93" s="110"/>
      <c r="FRZ93" s="110"/>
      <c r="FSA93" s="110"/>
      <c r="FSB93" s="110"/>
      <c r="FSC93" s="110"/>
      <c r="FSD93" s="110"/>
      <c r="FSE93" s="110"/>
      <c r="FSF93" s="110"/>
      <c r="FSG93" s="110"/>
      <c r="FSH93" s="110"/>
      <c r="FSI93" s="110"/>
      <c r="FSJ93" s="110"/>
      <c r="FSK93" s="110"/>
      <c r="FSL93" s="110"/>
      <c r="FSM93" s="110"/>
      <c r="FSN93" s="110"/>
      <c r="FSO93" s="110"/>
      <c r="FSP93" s="110"/>
      <c r="FSQ93" s="110"/>
      <c r="FSR93" s="110"/>
      <c r="FSS93" s="110"/>
      <c r="FST93" s="110"/>
      <c r="FSU93" s="110"/>
      <c r="FSV93" s="110"/>
      <c r="FSW93" s="110"/>
      <c r="FSX93" s="110"/>
      <c r="FSY93" s="110"/>
      <c r="FSZ93" s="110"/>
      <c r="FTA93" s="110"/>
      <c r="FTB93" s="110"/>
      <c r="FTC93" s="110"/>
      <c r="FTD93" s="110"/>
      <c r="FTE93" s="110"/>
      <c r="FTF93" s="110"/>
      <c r="FTG93" s="110"/>
      <c r="FTH93" s="110"/>
      <c r="FTI93" s="110"/>
      <c r="FTJ93" s="110"/>
      <c r="FTK93" s="110"/>
      <c r="FTL93" s="110"/>
      <c r="FTM93" s="110"/>
      <c r="FTN93" s="110"/>
      <c r="FTO93" s="110"/>
      <c r="FTP93" s="110"/>
      <c r="FTQ93" s="110"/>
      <c r="FTR93" s="110"/>
      <c r="FTS93" s="110"/>
      <c r="FTT93" s="110"/>
      <c r="FTU93" s="110"/>
      <c r="FTV93" s="110"/>
      <c r="FTW93" s="110"/>
      <c r="FTX93" s="110"/>
      <c r="FTY93" s="110"/>
      <c r="FTZ93" s="110"/>
      <c r="FUA93" s="110"/>
      <c r="FUB93" s="110"/>
      <c r="FUC93" s="110"/>
      <c r="FUD93" s="110"/>
      <c r="FUE93" s="110"/>
      <c r="FUF93" s="110"/>
      <c r="FUG93" s="110"/>
      <c r="FUH93" s="110"/>
      <c r="FUI93" s="110"/>
      <c r="FUJ93" s="110"/>
      <c r="FUK93" s="110"/>
      <c r="FUL93" s="110"/>
      <c r="FUM93" s="110"/>
      <c r="FUN93" s="110"/>
      <c r="FUO93" s="110"/>
      <c r="FUP93" s="110"/>
      <c r="FUQ93" s="110"/>
      <c r="FUR93" s="110"/>
      <c r="FUS93" s="110"/>
      <c r="FUT93" s="110"/>
      <c r="FUU93" s="110"/>
      <c r="FUV93" s="110"/>
      <c r="FUW93" s="110"/>
      <c r="FUX93" s="110"/>
      <c r="FUY93" s="110"/>
      <c r="FUZ93" s="110"/>
      <c r="FVA93" s="110"/>
      <c r="FVB93" s="110"/>
      <c r="FVC93" s="110"/>
      <c r="FVD93" s="110"/>
      <c r="FVE93" s="110"/>
      <c r="FVF93" s="110"/>
      <c r="FVG93" s="110"/>
      <c r="FVH93" s="110"/>
      <c r="FVI93" s="110"/>
      <c r="FVJ93" s="110"/>
      <c r="FVK93" s="110"/>
      <c r="FVL93" s="110"/>
      <c r="FVM93" s="110"/>
      <c r="FVN93" s="110"/>
      <c r="FVO93" s="110"/>
      <c r="FVP93" s="110"/>
      <c r="FVQ93" s="110"/>
      <c r="FVR93" s="110"/>
      <c r="FVS93" s="110"/>
      <c r="FVT93" s="110"/>
      <c r="FVU93" s="110"/>
      <c r="FVV93" s="110"/>
      <c r="FVW93" s="110"/>
      <c r="FVX93" s="110"/>
      <c r="FVY93" s="110"/>
      <c r="FVZ93" s="110"/>
      <c r="FWA93" s="110"/>
      <c r="FWB93" s="110"/>
      <c r="FWC93" s="110"/>
      <c r="FWD93" s="110"/>
      <c r="FWE93" s="110"/>
      <c r="FWF93" s="110"/>
      <c r="FWG93" s="110"/>
      <c r="FWH93" s="110"/>
      <c r="FWI93" s="110"/>
      <c r="FWJ93" s="110"/>
      <c r="FWK93" s="110"/>
      <c r="FWL93" s="110"/>
      <c r="FWM93" s="110"/>
      <c r="FWN93" s="110"/>
      <c r="FWO93" s="110"/>
      <c r="FWP93" s="110"/>
      <c r="FWQ93" s="110"/>
      <c r="FWR93" s="110"/>
      <c r="FWS93" s="110"/>
      <c r="FWT93" s="110"/>
      <c r="FWU93" s="110"/>
      <c r="FWV93" s="110"/>
      <c r="FWW93" s="110"/>
      <c r="FWX93" s="110"/>
      <c r="FWY93" s="110"/>
      <c r="FWZ93" s="110"/>
      <c r="FXA93" s="110"/>
      <c r="FXB93" s="110"/>
      <c r="FXC93" s="110"/>
      <c r="FXD93" s="110"/>
      <c r="FXE93" s="110"/>
      <c r="FXF93" s="110"/>
      <c r="FXG93" s="110"/>
      <c r="FXH93" s="110"/>
      <c r="FXI93" s="110"/>
      <c r="FXJ93" s="110"/>
      <c r="FXK93" s="110"/>
      <c r="FXL93" s="110"/>
      <c r="FXM93" s="110"/>
      <c r="FXN93" s="110"/>
      <c r="FXO93" s="110"/>
      <c r="FXP93" s="110"/>
      <c r="FXQ93" s="110"/>
      <c r="FXR93" s="110"/>
      <c r="FXS93" s="110"/>
      <c r="FXT93" s="110"/>
      <c r="FXU93" s="110"/>
      <c r="FXV93" s="110"/>
      <c r="FXW93" s="110"/>
      <c r="FXX93" s="110"/>
      <c r="FXY93" s="110"/>
      <c r="FXZ93" s="110"/>
      <c r="FYA93" s="110"/>
      <c r="FYB93" s="110"/>
      <c r="FYC93" s="110"/>
      <c r="FYD93" s="110"/>
      <c r="FYE93" s="110"/>
      <c r="FYF93" s="110"/>
      <c r="FYG93" s="110"/>
      <c r="FYH93" s="110"/>
      <c r="FYI93" s="110"/>
      <c r="FYJ93" s="110"/>
      <c r="FYK93" s="110"/>
      <c r="FYL93" s="110"/>
      <c r="FYM93" s="110"/>
      <c r="FYN93" s="110"/>
      <c r="FYO93" s="110"/>
      <c r="FYP93" s="110"/>
      <c r="FYQ93" s="110"/>
      <c r="FYR93" s="110"/>
      <c r="FYS93" s="110"/>
      <c r="FYT93" s="110"/>
      <c r="FYU93" s="110"/>
      <c r="FYV93" s="110"/>
      <c r="FYW93" s="110"/>
      <c r="FYX93" s="110"/>
      <c r="FYY93" s="110"/>
      <c r="FYZ93" s="110"/>
      <c r="FZA93" s="110"/>
      <c r="FZB93" s="110"/>
      <c r="FZC93" s="110"/>
      <c r="FZD93" s="110"/>
      <c r="FZE93" s="110"/>
      <c r="FZF93" s="110"/>
      <c r="FZG93" s="110"/>
      <c r="FZH93" s="110"/>
      <c r="FZI93" s="110"/>
      <c r="FZJ93" s="110"/>
      <c r="FZK93" s="110"/>
      <c r="FZL93" s="110"/>
      <c r="FZM93" s="110"/>
      <c r="FZN93" s="110"/>
      <c r="FZO93" s="110"/>
      <c r="FZP93" s="110"/>
      <c r="FZQ93" s="110"/>
      <c r="FZR93" s="110"/>
      <c r="FZS93" s="110"/>
      <c r="FZT93" s="110"/>
      <c r="FZU93" s="110"/>
      <c r="FZV93" s="110"/>
      <c r="FZW93" s="110"/>
      <c r="FZX93" s="110"/>
      <c r="FZY93" s="110"/>
      <c r="FZZ93" s="110"/>
      <c r="GAA93" s="110"/>
      <c r="GAB93" s="110"/>
      <c r="GAC93" s="110"/>
      <c r="GAD93" s="110"/>
      <c r="GAE93" s="110"/>
      <c r="GAF93" s="110"/>
      <c r="GAG93" s="110"/>
      <c r="GAH93" s="110"/>
      <c r="GAI93" s="110"/>
      <c r="GAJ93" s="110"/>
      <c r="GAK93" s="110"/>
      <c r="GAL93" s="110"/>
      <c r="GAM93" s="110"/>
      <c r="GAN93" s="110"/>
      <c r="GAO93" s="110"/>
      <c r="GAP93" s="110"/>
      <c r="GAQ93" s="110"/>
      <c r="GAR93" s="110"/>
      <c r="GAS93" s="110"/>
      <c r="GAT93" s="110"/>
      <c r="GAU93" s="110"/>
      <c r="GAV93" s="110"/>
      <c r="GAW93" s="110"/>
      <c r="GAX93" s="110"/>
      <c r="GAY93" s="110"/>
      <c r="GAZ93" s="110"/>
      <c r="GBA93" s="110"/>
      <c r="GBB93" s="110"/>
      <c r="GBC93" s="110"/>
      <c r="GBD93" s="110"/>
      <c r="GBE93" s="110"/>
      <c r="GBF93" s="110"/>
      <c r="GBG93" s="110"/>
      <c r="GBH93" s="110"/>
      <c r="GBI93" s="110"/>
      <c r="GBJ93" s="110"/>
      <c r="GBK93" s="110"/>
      <c r="GBL93" s="110"/>
      <c r="GBM93" s="110"/>
      <c r="GBN93" s="110"/>
      <c r="GBO93" s="110"/>
      <c r="GBP93" s="110"/>
      <c r="GBQ93" s="110"/>
      <c r="GBR93" s="110"/>
      <c r="GBS93" s="110"/>
      <c r="GBT93" s="110"/>
      <c r="GBU93" s="110"/>
      <c r="GBV93" s="110"/>
      <c r="GBW93" s="110"/>
      <c r="GBX93" s="110"/>
      <c r="GBY93" s="110"/>
      <c r="GBZ93" s="110"/>
      <c r="GCA93" s="110"/>
      <c r="GCB93" s="110"/>
      <c r="GCC93" s="110"/>
      <c r="GCD93" s="110"/>
      <c r="GCE93" s="110"/>
      <c r="GCF93" s="110"/>
      <c r="GCG93" s="110"/>
      <c r="GCH93" s="110"/>
      <c r="GCI93" s="110"/>
      <c r="GCJ93" s="110"/>
      <c r="GCK93" s="110"/>
      <c r="GCL93" s="110"/>
      <c r="GCM93" s="110"/>
      <c r="GCN93" s="110"/>
      <c r="GCO93" s="110"/>
      <c r="GCP93" s="110"/>
      <c r="GCQ93" s="110"/>
      <c r="GCR93" s="110"/>
      <c r="GCS93" s="110"/>
      <c r="GCT93" s="110"/>
      <c r="GCU93" s="110"/>
      <c r="GCV93" s="110"/>
      <c r="GCW93" s="110"/>
      <c r="GCX93" s="110"/>
      <c r="GCY93" s="110"/>
      <c r="GCZ93" s="110"/>
      <c r="GDA93" s="110"/>
      <c r="GDB93" s="110"/>
      <c r="GDC93" s="110"/>
      <c r="GDD93" s="110"/>
      <c r="GDE93" s="110"/>
      <c r="GDF93" s="110"/>
      <c r="GDG93" s="110"/>
      <c r="GDH93" s="110"/>
      <c r="GDI93" s="110"/>
      <c r="GDJ93" s="110"/>
      <c r="GDK93" s="110"/>
      <c r="GDL93" s="110"/>
      <c r="GDM93" s="110"/>
      <c r="GDN93" s="110"/>
      <c r="GDO93" s="110"/>
      <c r="GDP93" s="110"/>
      <c r="GDQ93" s="110"/>
      <c r="GDR93" s="110"/>
      <c r="GDS93" s="110"/>
      <c r="GDT93" s="110"/>
      <c r="GDU93" s="110"/>
      <c r="GDV93" s="110"/>
      <c r="GDW93" s="110"/>
      <c r="GDX93" s="110"/>
      <c r="GDY93" s="110"/>
      <c r="GDZ93" s="110"/>
      <c r="GEA93" s="110"/>
      <c r="GEB93" s="110"/>
      <c r="GEC93" s="110"/>
      <c r="GED93" s="110"/>
      <c r="GEE93" s="110"/>
      <c r="GEF93" s="110"/>
      <c r="GEG93" s="110"/>
      <c r="GEH93" s="110"/>
      <c r="GEI93" s="110"/>
      <c r="GEJ93" s="110"/>
      <c r="GEK93" s="110"/>
      <c r="GEL93" s="110"/>
      <c r="GEM93" s="110"/>
      <c r="GEN93" s="110"/>
      <c r="GEO93" s="110"/>
      <c r="GEP93" s="110"/>
      <c r="GEQ93" s="110"/>
      <c r="GER93" s="110"/>
      <c r="GES93" s="110"/>
      <c r="GET93" s="110"/>
      <c r="GEU93" s="110"/>
      <c r="GEV93" s="110"/>
      <c r="GEW93" s="110"/>
      <c r="GEX93" s="110"/>
      <c r="GEY93" s="110"/>
      <c r="GEZ93" s="110"/>
      <c r="GFA93" s="110"/>
      <c r="GFB93" s="110"/>
      <c r="GFC93" s="110"/>
      <c r="GFD93" s="110"/>
      <c r="GFE93" s="110"/>
      <c r="GFF93" s="110"/>
      <c r="GFG93" s="110"/>
      <c r="GFH93" s="110"/>
      <c r="GFI93" s="110"/>
      <c r="GFJ93" s="110"/>
      <c r="GFK93" s="110"/>
      <c r="GFL93" s="110"/>
      <c r="GFM93" s="110"/>
      <c r="GFN93" s="110"/>
      <c r="GFO93" s="110"/>
      <c r="GFP93" s="110"/>
      <c r="GFQ93" s="110"/>
      <c r="GFR93" s="110"/>
      <c r="GFS93" s="110"/>
      <c r="GFT93" s="110"/>
      <c r="GFU93" s="110"/>
      <c r="GFV93" s="110"/>
      <c r="GFW93" s="110"/>
      <c r="GFX93" s="110"/>
      <c r="GFY93" s="110"/>
      <c r="GFZ93" s="110"/>
      <c r="GGA93" s="110"/>
      <c r="GGB93" s="110"/>
      <c r="GGC93" s="110"/>
      <c r="GGD93" s="110"/>
      <c r="GGE93" s="110"/>
      <c r="GGF93" s="110"/>
      <c r="GGG93" s="110"/>
      <c r="GGH93" s="110"/>
      <c r="GGI93" s="110"/>
      <c r="GGJ93" s="110"/>
      <c r="GGK93" s="110"/>
      <c r="GGL93" s="110"/>
      <c r="GGM93" s="110"/>
      <c r="GGN93" s="110"/>
      <c r="GGO93" s="110"/>
      <c r="GGP93" s="110"/>
      <c r="GGQ93" s="110"/>
      <c r="GGR93" s="110"/>
      <c r="GGS93" s="110"/>
      <c r="GGT93" s="110"/>
      <c r="GGU93" s="110"/>
      <c r="GGV93" s="110"/>
      <c r="GGW93" s="110"/>
      <c r="GGX93" s="110"/>
      <c r="GGY93" s="110"/>
      <c r="GGZ93" s="110"/>
      <c r="GHA93" s="110"/>
      <c r="GHB93" s="110"/>
      <c r="GHC93" s="110"/>
      <c r="GHD93" s="110"/>
      <c r="GHE93" s="110"/>
      <c r="GHF93" s="110"/>
      <c r="GHG93" s="110"/>
      <c r="GHH93" s="110"/>
      <c r="GHI93" s="110"/>
      <c r="GHJ93" s="110"/>
      <c r="GHK93" s="110"/>
      <c r="GHL93" s="110"/>
      <c r="GHM93" s="110"/>
      <c r="GHN93" s="110"/>
      <c r="GHO93" s="110"/>
      <c r="GHP93" s="110"/>
      <c r="GHQ93" s="110"/>
      <c r="GHR93" s="110"/>
      <c r="GHS93" s="110"/>
      <c r="GHT93" s="110"/>
      <c r="GHU93" s="110"/>
      <c r="GHV93" s="110"/>
      <c r="GHW93" s="110"/>
      <c r="GHX93" s="110"/>
      <c r="GHY93" s="110"/>
      <c r="GHZ93" s="110"/>
      <c r="GIA93" s="110"/>
      <c r="GIB93" s="110"/>
      <c r="GIC93" s="110"/>
      <c r="GID93" s="110"/>
      <c r="GIE93" s="110"/>
      <c r="GIF93" s="110"/>
      <c r="GIG93" s="110"/>
      <c r="GIH93" s="110"/>
      <c r="GII93" s="110"/>
      <c r="GIJ93" s="110"/>
      <c r="GIK93" s="110"/>
      <c r="GIL93" s="110"/>
      <c r="GIM93" s="110"/>
      <c r="GIN93" s="110"/>
      <c r="GIO93" s="110"/>
      <c r="GIP93" s="110"/>
      <c r="GIQ93" s="110"/>
      <c r="GIR93" s="110"/>
      <c r="GIS93" s="110"/>
      <c r="GIT93" s="110"/>
      <c r="GIU93" s="110"/>
      <c r="GIV93" s="110"/>
      <c r="GIW93" s="110"/>
      <c r="GIX93" s="110"/>
      <c r="GIY93" s="110"/>
      <c r="GIZ93" s="110"/>
      <c r="GJA93" s="110"/>
      <c r="GJB93" s="110"/>
      <c r="GJC93" s="110"/>
      <c r="GJD93" s="110"/>
      <c r="GJE93" s="110"/>
      <c r="GJF93" s="110"/>
      <c r="GJG93" s="110"/>
      <c r="GJH93" s="110"/>
      <c r="GJI93" s="110"/>
      <c r="GJJ93" s="110"/>
      <c r="GJK93" s="110"/>
      <c r="GJL93" s="110"/>
      <c r="GJM93" s="110"/>
      <c r="GJN93" s="110"/>
      <c r="GJO93" s="110"/>
      <c r="GJP93" s="110"/>
      <c r="GJQ93" s="110"/>
      <c r="GJR93" s="110"/>
      <c r="GJS93" s="110"/>
      <c r="GJT93" s="110"/>
      <c r="GJU93" s="110"/>
      <c r="GJV93" s="110"/>
      <c r="GJW93" s="110"/>
      <c r="GJX93" s="110"/>
      <c r="GJY93" s="110"/>
      <c r="GJZ93" s="110"/>
      <c r="GKA93" s="110"/>
      <c r="GKB93" s="110"/>
      <c r="GKC93" s="110"/>
      <c r="GKD93" s="110"/>
      <c r="GKE93" s="110"/>
      <c r="GKF93" s="110"/>
      <c r="GKG93" s="110"/>
      <c r="GKH93" s="110"/>
      <c r="GKI93" s="110"/>
      <c r="GKJ93" s="110"/>
      <c r="GKK93" s="110"/>
      <c r="GKL93" s="110"/>
      <c r="GKM93" s="110"/>
      <c r="GKN93" s="110"/>
      <c r="GKO93" s="110"/>
      <c r="GKP93" s="110"/>
      <c r="GKQ93" s="110"/>
      <c r="GKR93" s="110"/>
      <c r="GKS93" s="110"/>
      <c r="GKT93" s="110"/>
      <c r="GKU93" s="110"/>
      <c r="GKV93" s="110"/>
      <c r="GKW93" s="110"/>
      <c r="GKX93" s="110"/>
      <c r="GKY93" s="110"/>
      <c r="GKZ93" s="110"/>
      <c r="GLA93" s="110"/>
      <c r="GLB93" s="110"/>
      <c r="GLC93" s="110"/>
      <c r="GLD93" s="110"/>
      <c r="GLE93" s="110"/>
      <c r="GLF93" s="110"/>
      <c r="GLG93" s="110"/>
      <c r="GLH93" s="110"/>
      <c r="GLI93" s="110"/>
      <c r="GLJ93" s="110"/>
      <c r="GLK93" s="110"/>
      <c r="GLL93" s="110"/>
      <c r="GLM93" s="110"/>
      <c r="GLN93" s="110"/>
      <c r="GLO93" s="110"/>
      <c r="GLP93" s="110"/>
      <c r="GLQ93" s="110"/>
      <c r="GLR93" s="110"/>
      <c r="GLS93" s="110"/>
      <c r="GLT93" s="110"/>
      <c r="GLU93" s="110"/>
      <c r="GLV93" s="110"/>
      <c r="GLW93" s="110"/>
      <c r="GLX93" s="110"/>
      <c r="GLY93" s="110"/>
      <c r="GLZ93" s="110"/>
      <c r="GMA93" s="110"/>
      <c r="GMB93" s="110"/>
      <c r="GMC93" s="110"/>
      <c r="GMD93" s="110"/>
      <c r="GME93" s="110"/>
      <c r="GMF93" s="110"/>
      <c r="GMG93" s="110"/>
      <c r="GMH93" s="110"/>
      <c r="GMI93" s="110"/>
      <c r="GMJ93" s="110"/>
      <c r="GMK93" s="110"/>
      <c r="GML93" s="110"/>
      <c r="GMM93" s="110"/>
      <c r="GMN93" s="110"/>
      <c r="GMO93" s="110"/>
      <c r="GMP93" s="110"/>
      <c r="GMQ93" s="110"/>
      <c r="GMR93" s="110"/>
      <c r="GMS93" s="110"/>
      <c r="GMT93" s="110"/>
      <c r="GMU93" s="110"/>
      <c r="GMV93" s="110"/>
      <c r="GMW93" s="110"/>
      <c r="GMX93" s="110"/>
      <c r="GMY93" s="110"/>
      <c r="GMZ93" s="110"/>
      <c r="GNA93" s="110"/>
      <c r="GNB93" s="110"/>
      <c r="GNC93" s="110"/>
      <c r="GND93" s="110"/>
      <c r="GNE93" s="110"/>
      <c r="GNF93" s="110"/>
      <c r="GNG93" s="110"/>
      <c r="GNH93" s="110"/>
      <c r="GNI93" s="110"/>
      <c r="GNJ93" s="110"/>
      <c r="GNK93" s="110"/>
      <c r="GNL93" s="110"/>
      <c r="GNM93" s="110"/>
      <c r="GNN93" s="110"/>
      <c r="GNO93" s="110"/>
      <c r="GNP93" s="110"/>
      <c r="GNQ93" s="110"/>
      <c r="GNR93" s="110"/>
      <c r="GNS93" s="110"/>
      <c r="GNT93" s="110"/>
      <c r="GNU93" s="110"/>
      <c r="GNV93" s="110"/>
      <c r="GNW93" s="110"/>
      <c r="GNX93" s="110"/>
      <c r="GNY93" s="110"/>
      <c r="GNZ93" s="110"/>
      <c r="GOA93" s="110"/>
      <c r="GOB93" s="110"/>
      <c r="GOC93" s="110"/>
      <c r="GOD93" s="110"/>
      <c r="GOE93" s="110"/>
      <c r="GOF93" s="110"/>
      <c r="GOG93" s="110"/>
      <c r="GOH93" s="110"/>
      <c r="GOI93" s="110"/>
      <c r="GOJ93" s="110"/>
      <c r="GOK93" s="110"/>
      <c r="GOL93" s="110"/>
      <c r="GOM93" s="110"/>
      <c r="GON93" s="110"/>
      <c r="GOO93" s="110"/>
      <c r="GOP93" s="110"/>
      <c r="GOQ93" s="110"/>
      <c r="GOR93" s="110"/>
      <c r="GOS93" s="110"/>
      <c r="GOT93" s="110"/>
      <c r="GOU93" s="110"/>
      <c r="GOV93" s="110"/>
      <c r="GOW93" s="110"/>
      <c r="GOX93" s="110"/>
      <c r="GOY93" s="110"/>
      <c r="GOZ93" s="110"/>
      <c r="GPA93" s="110"/>
      <c r="GPB93" s="110"/>
      <c r="GPC93" s="110"/>
      <c r="GPD93" s="110"/>
      <c r="GPE93" s="110"/>
      <c r="GPF93" s="110"/>
      <c r="GPG93" s="110"/>
      <c r="GPH93" s="110"/>
      <c r="GPI93" s="110"/>
      <c r="GPJ93" s="110"/>
      <c r="GPK93" s="110"/>
      <c r="GPL93" s="110"/>
      <c r="GPM93" s="110"/>
      <c r="GPN93" s="110"/>
      <c r="GPO93" s="110"/>
      <c r="GPP93" s="110"/>
      <c r="GPQ93" s="110"/>
      <c r="GPR93" s="110"/>
      <c r="GPS93" s="110"/>
      <c r="GPT93" s="110"/>
      <c r="GPU93" s="110"/>
      <c r="GPV93" s="110"/>
      <c r="GPW93" s="110"/>
      <c r="GPX93" s="110"/>
      <c r="GPY93" s="110"/>
      <c r="GPZ93" s="110"/>
      <c r="GQA93" s="110"/>
      <c r="GQB93" s="110"/>
      <c r="GQC93" s="110"/>
      <c r="GQD93" s="110"/>
      <c r="GQE93" s="110"/>
      <c r="GQF93" s="110"/>
      <c r="GQG93" s="110"/>
      <c r="GQH93" s="110"/>
      <c r="GQI93" s="110"/>
      <c r="GQJ93" s="110"/>
      <c r="GQK93" s="110"/>
      <c r="GQL93" s="110"/>
      <c r="GQM93" s="110"/>
      <c r="GQN93" s="110"/>
      <c r="GQO93" s="110"/>
      <c r="GQP93" s="110"/>
      <c r="GQQ93" s="110"/>
      <c r="GQR93" s="110"/>
      <c r="GQS93" s="110"/>
      <c r="GQT93" s="110"/>
      <c r="GQU93" s="110"/>
      <c r="GQV93" s="110"/>
      <c r="GQW93" s="110"/>
      <c r="GQX93" s="110"/>
      <c r="GQY93" s="110"/>
      <c r="GQZ93" s="110"/>
      <c r="GRA93" s="110"/>
      <c r="GRB93" s="110"/>
      <c r="GRC93" s="110"/>
      <c r="GRD93" s="110"/>
      <c r="GRE93" s="110"/>
      <c r="GRF93" s="110"/>
      <c r="GRG93" s="110"/>
      <c r="GRH93" s="110"/>
      <c r="GRI93" s="110"/>
      <c r="GRJ93" s="110"/>
      <c r="GRK93" s="110"/>
      <c r="GRL93" s="110"/>
      <c r="GRM93" s="110"/>
      <c r="GRN93" s="110"/>
      <c r="GRO93" s="110"/>
      <c r="GRP93" s="110"/>
      <c r="GRQ93" s="110"/>
      <c r="GRR93" s="110"/>
      <c r="GRS93" s="110"/>
      <c r="GRT93" s="110"/>
      <c r="GRU93" s="110"/>
      <c r="GRV93" s="110"/>
      <c r="GRW93" s="110"/>
      <c r="GRX93" s="110"/>
      <c r="GRY93" s="110"/>
      <c r="GRZ93" s="110"/>
      <c r="GSA93" s="110"/>
      <c r="GSB93" s="110"/>
      <c r="GSC93" s="110"/>
      <c r="GSD93" s="110"/>
      <c r="GSE93" s="110"/>
      <c r="GSF93" s="110"/>
      <c r="GSG93" s="110"/>
      <c r="GSH93" s="110"/>
      <c r="GSI93" s="110"/>
      <c r="GSJ93" s="110"/>
      <c r="GSK93" s="110"/>
      <c r="GSL93" s="110"/>
      <c r="GSM93" s="110"/>
      <c r="GSN93" s="110"/>
      <c r="GSO93" s="110"/>
      <c r="GSP93" s="110"/>
      <c r="GSQ93" s="110"/>
      <c r="GSR93" s="110"/>
      <c r="GSS93" s="110"/>
      <c r="GST93" s="110"/>
      <c r="GSU93" s="110"/>
      <c r="GSV93" s="110"/>
      <c r="GSW93" s="110"/>
      <c r="GSX93" s="110"/>
      <c r="GSY93" s="110"/>
      <c r="GSZ93" s="110"/>
      <c r="GTA93" s="110"/>
      <c r="GTB93" s="110"/>
      <c r="GTC93" s="110"/>
      <c r="GTD93" s="110"/>
      <c r="GTE93" s="110"/>
      <c r="GTF93" s="110"/>
      <c r="GTG93" s="110"/>
      <c r="GTH93" s="110"/>
      <c r="GTI93" s="110"/>
      <c r="GTJ93" s="110"/>
      <c r="GTK93" s="110"/>
      <c r="GTL93" s="110"/>
      <c r="GTM93" s="110"/>
      <c r="GTN93" s="110"/>
      <c r="GTO93" s="110"/>
      <c r="GTP93" s="110"/>
      <c r="GTQ93" s="110"/>
      <c r="GTR93" s="110"/>
      <c r="GTS93" s="110"/>
      <c r="GTT93" s="110"/>
      <c r="GTU93" s="110"/>
      <c r="GTV93" s="110"/>
      <c r="GTW93" s="110"/>
      <c r="GTX93" s="110"/>
      <c r="GTY93" s="110"/>
      <c r="GTZ93" s="110"/>
      <c r="GUA93" s="110"/>
      <c r="GUB93" s="110"/>
      <c r="GUC93" s="110"/>
      <c r="GUD93" s="110"/>
      <c r="GUE93" s="110"/>
      <c r="GUF93" s="110"/>
      <c r="GUG93" s="110"/>
      <c r="GUH93" s="110"/>
      <c r="GUI93" s="110"/>
      <c r="GUJ93" s="110"/>
      <c r="GUK93" s="110"/>
      <c r="GUL93" s="110"/>
      <c r="GUM93" s="110"/>
      <c r="GUN93" s="110"/>
      <c r="GUO93" s="110"/>
      <c r="GUP93" s="110"/>
      <c r="GUQ93" s="110"/>
      <c r="GUR93" s="110"/>
      <c r="GUS93" s="110"/>
      <c r="GUT93" s="110"/>
      <c r="GUU93" s="110"/>
      <c r="GUV93" s="110"/>
      <c r="GUW93" s="110"/>
      <c r="GUX93" s="110"/>
      <c r="GUY93" s="110"/>
      <c r="GUZ93" s="110"/>
      <c r="GVA93" s="110"/>
      <c r="GVB93" s="110"/>
      <c r="GVC93" s="110"/>
      <c r="GVD93" s="110"/>
      <c r="GVE93" s="110"/>
      <c r="GVF93" s="110"/>
      <c r="GVG93" s="110"/>
      <c r="GVH93" s="110"/>
      <c r="GVI93" s="110"/>
      <c r="GVJ93" s="110"/>
      <c r="GVK93" s="110"/>
      <c r="GVL93" s="110"/>
      <c r="GVM93" s="110"/>
      <c r="GVN93" s="110"/>
      <c r="GVO93" s="110"/>
      <c r="GVP93" s="110"/>
      <c r="GVQ93" s="110"/>
      <c r="GVR93" s="110"/>
      <c r="GVS93" s="110"/>
      <c r="GVT93" s="110"/>
      <c r="GVU93" s="110"/>
      <c r="GVV93" s="110"/>
      <c r="GVW93" s="110"/>
      <c r="GVX93" s="110"/>
      <c r="GVY93" s="110"/>
      <c r="GVZ93" s="110"/>
      <c r="GWA93" s="110"/>
      <c r="GWB93" s="110"/>
      <c r="GWC93" s="110"/>
      <c r="GWD93" s="110"/>
      <c r="GWE93" s="110"/>
      <c r="GWF93" s="110"/>
      <c r="GWG93" s="110"/>
      <c r="GWH93" s="110"/>
      <c r="GWI93" s="110"/>
      <c r="GWJ93" s="110"/>
      <c r="GWK93" s="110"/>
      <c r="GWL93" s="110"/>
      <c r="GWM93" s="110"/>
      <c r="GWN93" s="110"/>
      <c r="GWO93" s="110"/>
      <c r="GWP93" s="110"/>
      <c r="GWQ93" s="110"/>
      <c r="GWR93" s="110"/>
      <c r="GWS93" s="110"/>
      <c r="GWT93" s="110"/>
      <c r="GWU93" s="110"/>
      <c r="GWV93" s="110"/>
      <c r="GWW93" s="110"/>
      <c r="GWX93" s="110"/>
      <c r="GWY93" s="110"/>
      <c r="GWZ93" s="110"/>
      <c r="GXA93" s="110"/>
      <c r="GXB93" s="110"/>
      <c r="GXC93" s="110"/>
      <c r="GXD93" s="110"/>
      <c r="GXE93" s="110"/>
      <c r="GXF93" s="110"/>
      <c r="GXG93" s="110"/>
      <c r="GXH93" s="110"/>
      <c r="GXI93" s="110"/>
      <c r="GXJ93" s="110"/>
      <c r="GXK93" s="110"/>
      <c r="GXL93" s="110"/>
      <c r="GXM93" s="110"/>
      <c r="GXN93" s="110"/>
      <c r="GXO93" s="110"/>
      <c r="GXP93" s="110"/>
      <c r="GXQ93" s="110"/>
      <c r="GXR93" s="110"/>
      <c r="GXS93" s="110"/>
      <c r="GXT93" s="110"/>
      <c r="GXU93" s="110"/>
      <c r="GXV93" s="110"/>
      <c r="GXW93" s="110"/>
      <c r="GXX93" s="110"/>
      <c r="GXY93" s="110"/>
      <c r="GXZ93" s="110"/>
      <c r="GYA93" s="110"/>
      <c r="GYB93" s="110"/>
      <c r="GYC93" s="110"/>
      <c r="GYD93" s="110"/>
      <c r="GYE93" s="110"/>
      <c r="GYF93" s="110"/>
      <c r="GYG93" s="110"/>
      <c r="GYH93" s="110"/>
      <c r="GYI93" s="110"/>
      <c r="GYJ93" s="110"/>
      <c r="GYK93" s="110"/>
      <c r="GYL93" s="110"/>
      <c r="GYM93" s="110"/>
      <c r="GYN93" s="110"/>
      <c r="GYO93" s="110"/>
      <c r="GYP93" s="110"/>
      <c r="GYQ93" s="110"/>
      <c r="GYR93" s="110"/>
      <c r="GYS93" s="110"/>
      <c r="GYT93" s="110"/>
      <c r="GYU93" s="110"/>
      <c r="GYV93" s="110"/>
      <c r="GYW93" s="110"/>
      <c r="GYX93" s="110"/>
      <c r="GYY93" s="110"/>
      <c r="GYZ93" s="110"/>
      <c r="GZA93" s="110"/>
      <c r="GZB93" s="110"/>
      <c r="GZC93" s="110"/>
      <c r="GZD93" s="110"/>
      <c r="GZE93" s="110"/>
      <c r="GZF93" s="110"/>
      <c r="GZG93" s="110"/>
      <c r="GZH93" s="110"/>
      <c r="GZI93" s="110"/>
      <c r="GZJ93" s="110"/>
      <c r="GZK93" s="110"/>
      <c r="GZL93" s="110"/>
      <c r="GZM93" s="110"/>
      <c r="GZN93" s="110"/>
      <c r="GZO93" s="110"/>
      <c r="GZP93" s="110"/>
      <c r="GZQ93" s="110"/>
      <c r="GZR93" s="110"/>
      <c r="GZS93" s="110"/>
      <c r="GZT93" s="110"/>
      <c r="GZU93" s="110"/>
      <c r="GZV93" s="110"/>
      <c r="GZW93" s="110"/>
      <c r="GZX93" s="110"/>
      <c r="GZY93" s="110"/>
      <c r="GZZ93" s="110"/>
      <c r="HAA93" s="110"/>
      <c r="HAB93" s="110"/>
      <c r="HAC93" s="110"/>
      <c r="HAD93" s="110"/>
      <c r="HAE93" s="110"/>
      <c r="HAF93" s="110"/>
      <c r="HAG93" s="110"/>
      <c r="HAH93" s="110"/>
      <c r="HAI93" s="110"/>
      <c r="HAJ93" s="110"/>
      <c r="HAK93" s="110"/>
      <c r="HAL93" s="110"/>
      <c r="HAM93" s="110"/>
      <c r="HAN93" s="110"/>
      <c r="HAO93" s="110"/>
      <c r="HAP93" s="110"/>
      <c r="HAQ93" s="110"/>
      <c r="HAR93" s="110"/>
      <c r="HAS93" s="110"/>
      <c r="HAT93" s="110"/>
      <c r="HAU93" s="110"/>
      <c r="HAV93" s="110"/>
      <c r="HAW93" s="110"/>
      <c r="HAX93" s="110"/>
      <c r="HAY93" s="110"/>
      <c r="HAZ93" s="110"/>
      <c r="HBA93" s="110"/>
      <c r="HBB93" s="110"/>
      <c r="HBC93" s="110"/>
      <c r="HBD93" s="110"/>
      <c r="HBE93" s="110"/>
      <c r="HBF93" s="110"/>
      <c r="HBG93" s="110"/>
      <c r="HBH93" s="110"/>
      <c r="HBI93" s="110"/>
      <c r="HBJ93" s="110"/>
      <c r="HBK93" s="110"/>
      <c r="HBL93" s="110"/>
      <c r="HBM93" s="110"/>
      <c r="HBN93" s="110"/>
      <c r="HBO93" s="110"/>
      <c r="HBP93" s="110"/>
      <c r="HBQ93" s="110"/>
      <c r="HBR93" s="110"/>
      <c r="HBS93" s="110"/>
      <c r="HBT93" s="110"/>
      <c r="HBU93" s="110"/>
      <c r="HBV93" s="110"/>
      <c r="HBW93" s="110"/>
      <c r="HBX93" s="110"/>
      <c r="HBY93" s="110"/>
      <c r="HBZ93" s="110"/>
      <c r="HCA93" s="110"/>
      <c r="HCB93" s="110"/>
      <c r="HCC93" s="110"/>
      <c r="HCD93" s="110"/>
      <c r="HCE93" s="110"/>
      <c r="HCF93" s="110"/>
      <c r="HCG93" s="110"/>
      <c r="HCH93" s="110"/>
      <c r="HCI93" s="110"/>
      <c r="HCJ93" s="110"/>
      <c r="HCK93" s="110"/>
      <c r="HCL93" s="110"/>
      <c r="HCM93" s="110"/>
      <c r="HCN93" s="110"/>
      <c r="HCO93" s="110"/>
      <c r="HCP93" s="110"/>
      <c r="HCQ93" s="110"/>
      <c r="HCR93" s="110"/>
      <c r="HCS93" s="110"/>
      <c r="HCT93" s="110"/>
      <c r="HCU93" s="110"/>
      <c r="HCV93" s="110"/>
      <c r="HCW93" s="110"/>
      <c r="HCX93" s="110"/>
      <c r="HCY93" s="110"/>
      <c r="HCZ93" s="110"/>
      <c r="HDA93" s="110"/>
      <c r="HDB93" s="110"/>
      <c r="HDC93" s="110"/>
      <c r="HDD93" s="110"/>
      <c r="HDE93" s="110"/>
      <c r="HDF93" s="110"/>
      <c r="HDG93" s="110"/>
      <c r="HDH93" s="110"/>
      <c r="HDI93" s="110"/>
      <c r="HDJ93" s="110"/>
      <c r="HDK93" s="110"/>
      <c r="HDL93" s="110"/>
      <c r="HDM93" s="110"/>
      <c r="HDN93" s="110"/>
      <c r="HDO93" s="110"/>
      <c r="HDP93" s="110"/>
      <c r="HDQ93" s="110"/>
      <c r="HDR93" s="110"/>
      <c r="HDS93" s="110"/>
      <c r="HDT93" s="110"/>
      <c r="HDU93" s="110"/>
      <c r="HDV93" s="110"/>
      <c r="HDW93" s="110"/>
      <c r="HDX93" s="110"/>
      <c r="HDY93" s="110"/>
      <c r="HDZ93" s="110"/>
      <c r="HEA93" s="110"/>
      <c r="HEB93" s="110"/>
      <c r="HEC93" s="110"/>
      <c r="HED93" s="110"/>
      <c r="HEE93" s="110"/>
      <c r="HEF93" s="110"/>
      <c r="HEG93" s="110"/>
      <c r="HEH93" s="110"/>
      <c r="HEI93" s="110"/>
      <c r="HEJ93" s="110"/>
      <c r="HEK93" s="110"/>
      <c r="HEL93" s="110"/>
      <c r="HEM93" s="110"/>
      <c r="HEN93" s="110"/>
      <c r="HEO93" s="110"/>
      <c r="HEP93" s="110"/>
      <c r="HEQ93" s="110"/>
      <c r="HER93" s="110"/>
      <c r="HES93" s="110"/>
      <c r="HET93" s="110"/>
      <c r="HEU93" s="110"/>
      <c r="HEV93" s="110"/>
      <c r="HEW93" s="110"/>
      <c r="HEX93" s="110"/>
      <c r="HEY93" s="110"/>
      <c r="HEZ93" s="110"/>
      <c r="HFA93" s="110"/>
      <c r="HFB93" s="110"/>
      <c r="HFC93" s="110"/>
      <c r="HFD93" s="110"/>
      <c r="HFE93" s="110"/>
      <c r="HFF93" s="110"/>
      <c r="HFG93" s="110"/>
      <c r="HFH93" s="110"/>
      <c r="HFI93" s="110"/>
      <c r="HFJ93" s="110"/>
      <c r="HFK93" s="110"/>
      <c r="HFL93" s="110"/>
      <c r="HFM93" s="110"/>
      <c r="HFN93" s="110"/>
      <c r="HFO93" s="110"/>
      <c r="HFP93" s="110"/>
      <c r="HFQ93" s="110"/>
      <c r="HFR93" s="110"/>
      <c r="HFS93" s="110"/>
      <c r="HFT93" s="110"/>
      <c r="HFU93" s="110"/>
      <c r="HFV93" s="110"/>
      <c r="HFW93" s="110"/>
      <c r="HFX93" s="110"/>
      <c r="HFY93" s="110"/>
      <c r="HFZ93" s="110"/>
      <c r="HGA93" s="110"/>
      <c r="HGB93" s="110"/>
      <c r="HGC93" s="110"/>
      <c r="HGD93" s="110"/>
      <c r="HGE93" s="110"/>
      <c r="HGF93" s="110"/>
      <c r="HGG93" s="110"/>
      <c r="HGH93" s="110"/>
      <c r="HGI93" s="110"/>
      <c r="HGJ93" s="110"/>
      <c r="HGK93" s="110"/>
      <c r="HGL93" s="110"/>
      <c r="HGM93" s="110"/>
      <c r="HGN93" s="110"/>
      <c r="HGO93" s="110"/>
      <c r="HGP93" s="110"/>
      <c r="HGQ93" s="110"/>
      <c r="HGR93" s="110"/>
      <c r="HGS93" s="110"/>
      <c r="HGT93" s="110"/>
      <c r="HGU93" s="110"/>
      <c r="HGV93" s="110"/>
      <c r="HGW93" s="110"/>
      <c r="HGX93" s="110"/>
      <c r="HGY93" s="110"/>
      <c r="HGZ93" s="110"/>
      <c r="HHA93" s="110"/>
      <c r="HHB93" s="110"/>
      <c r="HHC93" s="110"/>
      <c r="HHD93" s="110"/>
      <c r="HHE93" s="110"/>
      <c r="HHF93" s="110"/>
      <c r="HHG93" s="110"/>
      <c r="HHH93" s="110"/>
      <c r="HHI93" s="110"/>
      <c r="HHJ93" s="110"/>
      <c r="HHK93" s="110"/>
      <c r="HHL93" s="110"/>
      <c r="HHM93" s="110"/>
      <c r="HHN93" s="110"/>
      <c r="HHO93" s="110"/>
      <c r="HHP93" s="110"/>
      <c r="HHQ93" s="110"/>
      <c r="HHR93" s="110"/>
      <c r="HHS93" s="110"/>
      <c r="HHT93" s="110"/>
      <c r="HHU93" s="110"/>
      <c r="HHV93" s="110"/>
      <c r="HHW93" s="110"/>
      <c r="HHX93" s="110"/>
      <c r="HHY93" s="110"/>
      <c r="HHZ93" s="110"/>
      <c r="HIA93" s="110"/>
      <c r="HIB93" s="110"/>
      <c r="HIC93" s="110"/>
      <c r="HID93" s="110"/>
      <c r="HIE93" s="110"/>
      <c r="HIF93" s="110"/>
      <c r="HIG93" s="110"/>
      <c r="HIH93" s="110"/>
      <c r="HII93" s="110"/>
      <c r="HIJ93" s="110"/>
      <c r="HIK93" s="110"/>
      <c r="HIL93" s="110"/>
      <c r="HIM93" s="110"/>
      <c r="HIN93" s="110"/>
      <c r="HIO93" s="110"/>
      <c r="HIP93" s="110"/>
      <c r="HIQ93" s="110"/>
      <c r="HIR93" s="110"/>
      <c r="HIS93" s="110"/>
      <c r="HIT93" s="110"/>
      <c r="HIU93" s="110"/>
      <c r="HIV93" s="110"/>
      <c r="HIW93" s="110"/>
      <c r="HIX93" s="110"/>
      <c r="HIY93" s="110"/>
      <c r="HIZ93" s="110"/>
      <c r="HJA93" s="110"/>
      <c r="HJB93" s="110"/>
      <c r="HJC93" s="110"/>
      <c r="HJD93" s="110"/>
      <c r="HJE93" s="110"/>
      <c r="HJF93" s="110"/>
      <c r="HJG93" s="110"/>
      <c r="HJH93" s="110"/>
      <c r="HJI93" s="110"/>
      <c r="HJJ93" s="110"/>
      <c r="HJK93" s="110"/>
      <c r="HJL93" s="110"/>
      <c r="HJM93" s="110"/>
      <c r="HJN93" s="110"/>
      <c r="HJO93" s="110"/>
      <c r="HJP93" s="110"/>
      <c r="HJQ93" s="110"/>
      <c r="HJR93" s="110"/>
      <c r="HJS93" s="110"/>
      <c r="HJT93" s="110"/>
      <c r="HJU93" s="110"/>
      <c r="HJV93" s="110"/>
      <c r="HJW93" s="110"/>
      <c r="HJX93" s="110"/>
      <c r="HJY93" s="110"/>
      <c r="HJZ93" s="110"/>
      <c r="HKA93" s="110"/>
      <c r="HKB93" s="110"/>
      <c r="HKC93" s="110"/>
      <c r="HKD93" s="110"/>
      <c r="HKE93" s="110"/>
      <c r="HKF93" s="110"/>
      <c r="HKG93" s="110"/>
      <c r="HKH93" s="110"/>
      <c r="HKI93" s="110"/>
      <c r="HKJ93" s="110"/>
      <c r="HKK93" s="110"/>
      <c r="HKL93" s="110"/>
      <c r="HKM93" s="110"/>
      <c r="HKN93" s="110"/>
      <c r="HKO93" s="110"/>
      <c r="HKP93" s="110"/>
      <c r="HKQ93" s="110"/>
      <c r="HKR93" s="110"/>
      <c r="HKS93" s="110"/>
      <c r="HKT93" s="110"/>
      <c r="HKU93" s="110"/>
      <c r="HKV93" s="110"/>
      <c r="HKW93" s="110"/>
      <c r="HKX93" s="110"/>
      <c r="HKY93" s="110"/>
      <c r="HKZ93" s="110"/>
      <c r="HLA93" s="110"/>
      <c r="HLB93" s="110"/>
      <c r="HLC93" s="110"/>
      <c r="HLD93" s="110"/>
      <c r="HLE93" s="110"/>
      <c r="HLF93" s="110"/>
      <c r="HLG93" s="110"/>
      <c r="HLH93" s="110"/>
      <c r="HLI93" s="110"/>
      <c r="HLJ93" s="110"/>
      <c r="HLK93" s="110"/>
      <c r="HLL93" s="110"/>
      <c r="HLM93" s="110"/>
      <c r="HLN93" s="110"/>
      <c r="HLO93" s="110"/>
      <c r="HLP93" s="110"/>
      <c r="HLQ93" s="110"/>
      <c r="HLR93" s="110"/>
      <c r="HLS93" s="110"/>
      <c r="HLT93" s="110"/>
      <c r="HLU93" s="110"/>
      <c r="HLV93" s="110"/>
      <c r="HLW93" s="110"/>
      <c r="HLX93" s="110"/>
      <c r="HLY93" s="110"/>
      <c r="HLZ93" s="110"/>
      <c r="HMA93" s="110"/>
      <c r="HMB93" s="110"/>
      <c r="HMC93" s="110"/>
      <c r="HMD93" s="110"/>
      <c r="HME93" s="110"/>
      <c r="HMF93" s="110"/>
      <c r="HMG93" s="110"/>
      <c r="HMH93" s="110"/>
      <c r="HMI93" s="110"/>
      <c r="HMJ93" s="110"/>
      <c r="HMK93" s="110"/>
      <c r="HML93" s="110"/>
      <c r="HMM93" s="110"/>
      <c r="HMN93" s="110"/>
      <c r="HMO93" s="110"/>
      <c r="HMP93" s="110"/>
      <c r="HMQ93" s="110"/>
      <c r="HMR93" s="110"/>
      <c r="HMS93" s="110"/>
      <c r="HMT93" s="110"/>
      <c r="HMU93" s="110"/>
      <c r="HMV93" s="110"/>
      <c r="HMW93" s="110"/>
      <c r="HMX93" s="110"/>
      <c r="HMY93" s="110"/>
      <c r="HMZ93" s="110"/>
      <c r="HNA93" s="110"/>
      <c r="HNB93" s="110"/>
      <c r="HNC93" s="110"/>
      <c r="HND93" s="110"/>
      <c r="HNE93" s="110"/>
      <c r="HNF93" s="110"/>
      <c r="HNG93" s="110"/>
      <c r="HNH93" s="110"/>
      <c r="HNI93" s="110"/>
      <c r="HNJ93" s="110"/>
      <c r="HNK93" s="110"/>
      <c r="HNL93" s="110"/>
      <c r="HNM93" s="110"/>
      <c r="HNN93" s="110"/>
      <c r="HNO93" s="110"/>
      <c r="HNP93" s="110"/>
      <c r="HNQ93" s="110"/>
      <c r="HNR93" s="110"/>
      <c r="HNS93" s="110"/>
      <c r="HNT93" s="110"/>
      <c r="HNU93" s="110"/>
      <c r="HNV93" s="110"/>
      <c r="HNW93" s="110"/>
      <c r="HNX93" s="110"/>
      <c r="HNY93" s="110"/>
      <c r="HNZ93" s="110"/>
      <c r="HOA93" s="110"/>
      <c r="HOB93" s="110"/>
      <c r="HOC93" s="110"/>
      <c r="HOD93" s="110"/>
      <c r="HOE93" s="110"/>
      <c r="HOF93" s="110"/>
      <c r="HOG93" s="110"/>
      <c r="HOH93" s="110"/>
      <c r="HOI93" s="110"/>
      <c r="HOJ93" s="110"/>
      <c r="HOK93" s="110"/>
      <c r="HOL93" s="110"/>
      <c r="HOM93" s="110"/>
      <c r="HON93" s="110"/>
      <c r="HOO93" s="110"/>
      <c r="HOP93" s="110"/>
      <c r="HOQ93" s="110"/>
      <c r="HOR93" s="110"/>
      <c r="HOS93" s="110"/>
      <c r="HOT93" s="110"/>
      <c r="HOU93" s="110"/>
      <c r="HOV93" s="110"/>
      <c r="HOW93" s="110"/>
      <c r="HOX93" s="110"/>
      <c r="HOY93" s="110"/>
      <c r="HOZ93" s="110"/>
      <c r="HPA93" s="110"/>
      <c r="HPB93" s="110"/>
      <c r="HPC93" s="110"/>
      <c r="HPD93" s="110"/>
      <c r="HPE93" s="110"/>
      <c r="HPF93" s="110"/>
      <c r="HPG93" s="110"/>
      <c r="HPH93" s="110"/>
      <c r="HPI93" s="110"/>
      <c r="HPJ93" s="110"/>
      <c r="HPK93" s="110"/>
      <c r="HPL93" s="110"/>
      <c r="HPM93" s="110"/>
      <c r="HPN93" s="110"/>
      <c r="HPO93" s="110"/>
      <c r="HPP93" s="110"/>
      <c r="HPQ93" s="110"/>
      <c r="HPR93" s="110"/>
      <c r="HPS93" s="110"/>
      <c r="HPT93" s="110"/>
      <c r="HPU93" s="110"/>
      <c r="HPV93" s="110"/>
      <c r="HPW93" s="110"/>
      <c r="HPX93" s="110"/>
      <c r="HPY93" s="110"/>
      <c r="HPZ93" s="110"/>
      <c r="HQA93" s="110"/>
      <c r="HQB93" s="110"/>
      <c r="HQC93" s="110"/>
      <c r="HQD93" s="110"/>
      <c r="HQE93" s="110"/>
      <c r="HQF93" s="110"/>
      <c r="HQG93" s="110"/>
      <c r="HQH93" s="110"/>
      <c r="HQI93" s="110"/>
      <c r="HQJ93" s="110"/>
      <c r="HQK93" s="110"/>
      <c r="HQL93" s="110"/>
      <c r="HQM93" s="110"/>
      <c r="HQN93" s="110"/>
      <c r="HQO93" s="110"/>
      <c r="HQP93" s="110"/>
      <c r="HQQ93" s="110"/>
      <c r="HQR93" s="110"/>
      <c r="HQS93" s="110"/>
      <c r="HQT93" s="110"/>
      <c r="HQU93" s="110"/>
      <c r="HQV93" s="110"/>
      <c r="HQW93" s="110"/>
      <c r="HQX93" s="110"/>
      <c r="HQY93" s="110"/>
      <c r="HQZ93" s="110"/>
      <c r="HRA93" s="110"/>
      <c r="HRB93" s="110"/>
      <c r="HRC93" s="110"/>
      <c r="HRD93" s="110"/>
      <c r="HRE93" s="110"/>
      <c r="HRF93" s="110"/>
      <c r="HRG93" s="110"/>
      <c r="HRH93" s="110"/>
      <c r="HRI93" s="110"/>
      <c r="HRJ93" s="110"/>
      <c r="HRK93" s="110"/>
      <c r="HRL93" s="110"/>
      <c r="HRM93" s="110"/>
      <c r="HRN93" s="110"/>
      <c r="HRO93" s="110"/>
      <c r="HRP93" s="110"/>
      <c r="HRQ93" s="110"/>
      <c r="HRR93" s="110"/>
      <c r="HRS93" s="110"/>
      <c r="HRT93" s="110"/>
      <c r="HRU93" s="110"/>
      <c r="HRV93" s="110"/>
      <c r="HRW93" s="110"/>
      <c r="HRX93" s="110"/>
      <c r="HRY93" s="110"/>
      <c r="HRZ93" s="110"/>
      <c r="HSA93" s="110"/>
      <c r="HSB93" s="110"/>
      <c r="HSC93" s="110"/>
      <c r="HSD93" s="110"/>
      <c r="HSE93" s="110"/>
      <c r="HSF93" s="110"/>
      <c r="HSG93" s="110"/>
      <c r="HSH93" s="110"/>
      <c r="HSI93" s="110"/>
      <c r="HSJ93" s="110"/>
      <c r="HSK93" s="110"/>
      <c r="HSL93" s="110"/>
      <c r="HSM93" s="110"/>
      <c r="HSN93" s="110"/>
      <c r="HSO93" s="110"/>
      <c r="HSP93" s="110"/>
      <c r="HSQ93" s="110"/>
      <c r="HSR93" s="110"/>
      <c r="HSS93" s="110"/>
      <c r="HST93" s="110"/>
      <c r="HSU93" s="110"/>
      <c r="HSV93" s="110"/>
      <c r="HSW93" s="110"/>
      <c r="HSX93" s="110"/>
      <c r="HSY93" s="110"/>
      <c r="HSZ93" s="110"/>
      <c r="HTA93" s="110"/>
      <c r="HTB93" s="110"/>
      <c r="HTC93" s="110"/>
      <c r="HTD93" s="110"/>
      <c r="HTE93" s="110"/>
      <c r="HTF93" s="110"/>
      <c r="HTG93" s="110"/>
      <c r="HTH93" s="110"/>
      <c r="HTI93" s="110"/>
      <c r="HTJ93" s="110"/>
      <c r="HTK93" s="110"/>
      <c r="HTL93" s="110"/>
      <c r="HTM93" s="110"/>
      <c r="HTN93" s="110"/>
      <c r="HTO93" s="110"/>
      <c r="HTP93" s="110"/>
      <c r="HTQ93" s="110"/>
      <c r="HTR93" s="110"/>
      <c r="HTS93" s="110"/>
      <c r="HTT93" s="110"/>
      <c r="HTU93" s="110"/>
      <c r="HTV93" s="110"/>
      <c r="HTW93" s="110"/>
      <c r="HTX93" s="110"/>
      <c r="HTY93" s="110"/>
      <c r="HTZ93" s="110"/>
      <c r="HUA93" s="110"/>
      <c r="HUB93" s="110"/>
      <c r="HUC93" s="110"/>
      <c r="HUD93" s="110"/>
      <c r="HUE93" s="110"/>
      <c r="HUF93" s="110"/>
      <c r="HUG93" s="110"/>
      <c r="HUH93" s="110"/>
      <c r="HUI93" s="110"/>
      <c r="HUJ93" s="110"/>
      <c r="HUK93" s="110"/>
      <c r="HUL93" s="110"/>
      <c r="HUM93" s="110"/>
      <c r="HUN93" s="110"/>
      <c r="HUO93" s="110"/>
      <c r="HUP93" s="110"/>
      <c r="HUQ93" s="110"/>
      <c r="HUR93" s="110"/>
      <c r="HUS93" s="110"/>
      <c r="HUT93" s="110"/>
      <c r="HUU93" s="110"/>
      <c r="HUV93" s="110"/>
      <c r="HUW93" s="110"/>
      <c r="HUX93" s="110"/>
      <c r="HUY93" s="110"/>
      <c r="HUZ93" s="110"/>
      <c r="HVA93" s="110"/>
      <c r="HVB93" s="110"/>
      <c r="HVC93" s="110"/>
      <c r="HVD93" s="110"/>
      <c r="HVE93" s="110"/>
      <c r="HVF93" s="110"/>
      <c r="HVG93" s="110"/>
      <c r="HVH93" s="110"/>
      <c r="HVI93" s="110"/>
      <c r="HVJ93" s="110"/>
      <c r="HVK93" s="110"/>
      <c r="HVL93" s="110"/>
      <c r="HVM93" s="110"/>
      <c r="HVN93" s="110"/>
      <c r="HVO93" s="110"/>
      <c r="HVP93" s="110"/>
      <c r="HVQ93" s="110"/>
      <c r="HVR93" s="110"/>
      <c r="HVS93" s="110"/>
      <c r="HVT93" s="110"/>
      <c r="HVU93" s="110"/>
      <c r="HVV93" s="110"/>
      <c r="HVW93" s="110"/>
      <c r="HVX93" s="110"/>
      <c r="HVY93" s="110"/>
      <c r="HVZ93" s="110"/>
      <c r="HWA93" s="110"/>
      <c r="HWB93" s="110"/>
      <c r="HWC93" s="110"/>
      <c r="HWD93" s="110"/>
      <c r="HWE93" s="110"/>
      <c r="HWF93" s="110"/>
      <c r="HWG93" s="110"/>
      <c r="HWH93" s="110"/>
      <c r="HWI93" s="110"/>
      <c r="HWJ93" s="110"/>
      <c r="HWK93" s="110"/>
      <c r="HWL93" s="110"/>
      <c r="HWM93" s="110"/>
      <c r="HWN93" s="110"/>
      <c r="HWO93" s="110"/>
      <c r="HWP93" s="110"/>
      <c r="HWQ93" s="110"/>
      <c r="HWR93" s="110"/>
      <c r="HWS93" s="110"/>
      <c r="HWT93" s="110"/>
      <c r="HWU93" s="110"/>
      <c r="HWV93" s="110"/>
      <c r="HWW93" s="110"/>
      <c r="HWX93" s="110"/>
      <c r="HWY93" s="110"/>
      <c r="HWZ93" s="110"/>
      <c r="HXA93" s="110"/>
      <c r="HXB93" s="110"/>
      <c r="HXC93" s="110"/>
      <c r="HXD93" s="110"/>
      <c r="HXE93" s="110"/>
      <c r="HXF93" s="110"/>
      <c r="HXG93" s="110"/>
      <c r="HXH93" s="110"/>
      <c r="HXI93" s="110"/>
      <c r="HXJ93" s="110"/>
      <c r="HXK93" s="110"/>
      <c r="HXL93" s="110"/>
      <c r="HXM93" s="110"/>
      <c r="HXN93" s="110"/>
      <c r="HXO93" s="110"/>
      <c r="HXP93" s="110"/>
      <c r="HXQ93" s="110"/>
      <c r="HXR93" s="110"/>
      <c r="HXS93" s="110"/>
      <c r="HXT93" s="110"/>
      <c r="HXU93" s="110"/>
      <c r="HXV93" s="110"/>
      <c r="HXW93" s="110"/>
      <c r="HXX93" s="110"/>
      <c r="HXY93" s="110"/>
      <c r="HXZ93" s="110"/>
      <c r="HYA93" s="110"/>
      <c r="HYB93" s="110"/>
      <c r="HYC93" s="110"/>
      <c r="HYD93" s="110"/>
      <c r="HYE93" s="110"/>
      <c r="HYF93" s="110"/>
      <c r="HYG93" s="110"/>
      <c r="HYH93" s="110"/>
      <c r="HYI93" s="110"/>
      <c r="HYJ93" s="110"/>
      <c r="HYK93" s="110"/>
      <c r="HYL93" s="110"/>
      <c r="HYM93" s="110"/>
      <c r="HYN93" s="110"/>
      <c r="HYO93" s="110"/>
      <c r="HYP93" s="110"/>
      <c r="HYQ93" s="110"/>
      <c r="HYR93" s="110"/>
      <c r="HYS93" s="110"/>
      <c r="HYT93" s="110"/>
      <c r="HYU93" s="110"/>
      <c r="HYV93" s="110"/>
      <c r="HYW93" s="110"/>
      <c r="HYX93" s="110"/>
      <c r="HYY93" s="110"/>
      <c r="HYZ93" s="110"/>
      <c r="HZA93" s="110"/>
      <c r="HZB93" s="110"/>
      <c r="HZC93" s="110"/>
      <c r="HZD93" s="110"/>
      <c r="HZE93" s="110"/>
      <c r="HZF93" s="110"/>
      <c r="HZG93" s="110"/>
      <c r="HZH93" s="110"/>
      <c r="HZI93" s="110"/>
      <c r="HZJ93" s="110"/>
      <c r="HZK93" s="110"/>
      <c r="HZL93" s="110"/>
      <c r="HZM93" s="110"/>
      <c r="HZN93" s="110"/>
      <c r="HZO93" s="110"/>
      <c r="HZP93" s="110"/>
      <c r="HZQ93" s="110"/>
      <c r="HZR93" s="110"/>
      <c r="HZS93" s="110"/>
      <c r="HZT93" s="110"/>
      <c r="HZU93" s="110"/>
      <c r="HZV93" s="110"/>
      <c r="HZW93" s="110"/>
      <c r="HZX93" s="110"/>
      <c r="HZY93" s="110"/>
      <c r="HZZ93" s="110"/>
      <c r="IAA93" s="110"/>
      <c r="IAB93" s="110"/>
      <c r="IAC93" s="110"/>
      <c r="IAD93" s="110"/>
      <c r="IAE93" s="110"/>
      <c r="IAF93" s="110"/>
      <c r="IAG93" s="110"/>
      <c r="IAH93" s="110"/>
      <c r="IAI93" s="110"/>
      <c r="IAJ93" s="110"/>
      <c r="IAK93" s="110"/>
      <c r="IAL93" s="110"/>
      <c r="IAM93" s="110"/>
      <c r="IAN93" s="110"/>
      <c r="IAO93" s="110"/>
      <c r="IAP93" s="110"/>
      <c r="IAQ93" s="110"/>
      <c r="IAR93" s="110"/>
      <c r="IAS93" s="110"/>
      <c r="IAT93" s="110"/>
      <c r="IAU93" s="110"/>
      <c r="IAV93" s="110"/>
      <c r="IAW93" s="110"/>
      <c r="IAX93" s="110"/>
      <c r="IAY93" s="110"/>
      <c r="IAZ93" s="110"/>
      <c r="IBA93" s="110"/>
      <c r="IBB93" s="110"/>
      <c r="IBC93" s="110"/>
      <c r="IBD93" s="110"/>
      <c r="IBE93" s="110"/>
      <c r="IBF93" s="110"/>
      <c r="IBG93" s="110"/>
      <c r="IBH93" s="110"/>
      <c r="IBI93" s="110"/>
      <c r="IBJ93" s="110"/>
      <c r="IBK93" s="110"/>
      <c r="IBL93" s="110"/>
      <c r="IBM93" s="110"/>
      <c r="IBN93" s="110"/>
      <c r="IBO93" s="110"/>
      <c r="IBP93" s="110"/>
      <c r="IBQ93" s="110"/>
      <c r="IBR93" s="110"/>
      <c r="IBS93" s="110"/>
      <c r="IBT93" s="110"/>
      <c r="IBU93" s="110"/>
      <c r="IBV93" s="110"/>
      <c r="IBW93" s="110"/>
      <c r="IBX93" s="110"/>
      <c r="IBY93" s="110"/>
      <c r="IBZ93" s="110"/>
      <c r="ICA93" s="110"/>
      <c r="ICB93" s="110"/>
      <c r="ICC93" s="110"/>
      <c r="ICD93" s="110"/>
      <c r="ICE93" s="110"/>
      <c r="ICF93" s="110"/>
      <c r="ICG93" s="110"/>
      <c r="ICH93" s="110"/>
      <c r="ICI93" s="110"/>
      <c r="ICJ93" s="110"/>
      <c r="ICK93" s="110"/>
      <c r="ICL93" s="110"/>
      <c r="ICM93" s="110"/>
      <c r="ICN93" s="110"/>
      <c r="ICO93" s="110"/>
      <c r="ICP93" s="110"/>
      <c r="ICQ93" s="110"/>
      <c r="ICR93" s="110"/>
      <c r="ICS93" s="110"/>
      <c r="ICT93" s="110"/>
      <c r="ICU93" s="110"/>
      <c r="ICV93" s="110"/>
      <c r="ICW93" s="110"/>
      <c r="ICX93" s="110"/>
      <c r="ICY93" s="110"/>
      <c r="ICZ93" s="110"/>
      <c r="IDA93" s="110"/>
      <c r="IDB93" s="110"/>
      <c r="IDC93" s="110"/>
      <c r="IDD93" s="110"/>
      <c r="IDE93" s="110"/>
      <c r="IDF93" s="110"/>
      <c r="IDG93" s="110"/>
      <c r="IDH93" s="110"/>
      <c r="IDI93" s="110"/>
      <c r="IDJ93" s="110"/>
      <c r="IDK93" s="110"/>
      <c r="IDL93" s="110"/>
      <c r="IDM93" s="110"/>
      <c r="IDN93" s="110"/>
      <c r="IDO93" s="110"/>
      <c r="IDP93" s="110"/>
      <c r="IDQ93" s="110"/>
      <c r="IDR93" s="110"/>
      <c r="IDS93" s="110"/>
      <c r="IDT93" s="110"/>
      <c r="IDU93" s="110"/>
      <c r="IDV93" s="110"/>
      <c r="IDW93" s="110"/>
      <c r="IDX93" s="110"/>
      <c r="IDY93" s="110"/>
      <c r="IDZ93" s="110"/>
      <c r="IEA93" s="110"/>
      <c r="IEB93" s="110"/>
      <c r="IEC93" s="110"/>
      <c r="IED93" s="110"/>
      <c r="IEE93" s="110"/>
      <c r="IEF93" s="110"/>
      <c r="IEG93" s="110"/>
      <c r="IEH93" s="110"/>
      <c r="IEI93" s="110"/>
      <c r="IEJ93" s="110"/>
      <c r="IEK93" s="110"/>
      <c r="IEL93" s="110"/>
      <c r="IEM93" s="110"/>
      <c r="IEN93" s="110"/>
      <c r="IEO93" s="110"/>
      <c r="IEP93" s="110"/>
      <c r="IEQ93" s="110"/>
      <c r="IER93" s="110"/>
      <c r="IES93" s="110"/>
      <c r="IET93" s="110"/>
      <c r="IEU93" s="110"/>
      <c r="IEV93" s="110"/>
      <c r="IEW93" s="110"/>
      <c r="IEX93" s="110"/>
      <c r="IEY93" s="110"/>
      <c r="IEZ93" s="110"/>
      <c r="IFA93" s="110"/>
      <c r="IFB93" s="110"/>
      <c r="IFC93" s="110"/>
      <c r="IFD93" s="110"/>
      <c r="IFE93" s="110"/>
      <c r="IFF93" s="110"/>
      <c r="IFG93" s="110"/>
      <c r="IFH93" s="110"/>
      <c r="IFI93" s="110"/>
      <c r="IFJ93" s="110"/>
      <c r="IFK93" s="110"/>
      <c r="IFL93" s="110"/>
      <c r="IFM93" s="110"/>
      <c r="IFN93" s="110"/>
      <c r="IFO93" s="110"/>
      <c r="IFP93" s="110"/>
      <c r="IFQ93" s="110"/>
      <c r="IFR93" s="110"/>
      <c r="IFS93" s="110"/>
      <c r="IFT93" s="110"/>
      <c r="IFU93" s="110"/>
      <c r="IFV93" s="110"/>
      <c r="IFW93" s="110"/>
      <c r="IFX93" s="110"/>
      <c r="IFY93" s="110"/>
      <c r="IFZ93" s="110"/>
      <c r="IGA93" s="110"/>
      <c r="IGB93" s="110"/>
      <c r="IGC93" s="110"/>
      <c r="IGD93" s="110"/>
      <c r="IGE93" s="110"/>
      <c r="IGF93" s="110"/>
      <c r="IGG93" s="110"/>
      <c r="IGH93" s="110"/>
      <c r="IGI93" s="110"/>
      <c r="IGJ93" s="110"/>
      <c r="IGK93" s="110"/>
      <c r="IGL93" s="110"/>
      <c r="IGM93" s="110"/>
      <c r="IGN93" s="110"/>
      <c r="IGO93" s="110"/>
      <c r="IGP93" s="110"/>
      <c r="IGQ93" s="110"/>
      <c r="IGR93" s="110"/>
      <c r="IGS93" s="110"/>
      <c r="IGT93" s="110"/>
      <c r="IGU93" s="110"/>
      <c r="IGV93" s="110"/>
      <c r="IGW93" s="110"/>
      <c r="IGX93" s="110"/>
      <c r="IGY93" s="110"/>
      <c r="IGZ93" s="110"/>
      <c r="IHA93" s="110"/>
      <c r="IHB93" s="110"/>
      <c r="IHC93" s="110"/>
      <c r="IHD93" s="110"/>
      <c r="IHE93" s="110"/>
      <c r="IHF93" s="110"/>
      <c r="IHG93" s="110"/>
      <c r="IHH93" s="110"/>
      <c r="IHI93" s="110"/>
      <c r="IHJ93" s="110"/>
      <c r="IHK93" s="110"/>
      <c r="IHL93" s="110"/>
      <c r="IHM93" s="110"/>
      <c r="IHN93" s="110"/>
      <c r="IHO93" s="110"/>
      <c r="IHP93" s="110"/>
      <c r="IHQ93" s="110"/>
      <c r="IHR93" s="110"/>
      <c r="IHS93" s="110"/>
      <c r="IHT93" s="110"/>
      <c r="IHU93" s="110"/>
      <c r="IHV93" s="110"/>
      <c r="IHW93" s="110"/>
      <c r="IHX93" s="110"/>
      <c r="IHY93" s="110"/>
      <c r="IHZ93" s="110"/>
      <c r="IIA93" s="110"/>
      <c r="IIB93" s="110"/>
      <c r="IIC93" s="110"/>
      <c r="IID93" s="110"/>
      <c r="IIE93" s="110"/>
      <c r="IIF93" s="110"/>
      <c r="IIG93" s="110"/>
      <c r="IIH93" s="110"/>
      <c r="III93" s="110"/>
      <c r="IIJ93" s="110"/>
      <c r="IIK93" s="110"/>
      <c r="IIL93" s="110"/>
      <c r="IIM93" s="110"/>
      <c r="IIN93" s="110"/>
      <c r="IIO93" s="110"/>
      <c r="IIP93" s="110"/>
      <c r="IIQ93" s="110"/>
      <c r="IIR93" s="110"/>
      <c r="IIS93" s="110"/>
      <c r="IIT93" s="110"/>
      <c r="IIU93" s="110"/>
      <c r="IIV93" s="110"/>
      <c r="IIW93" s="110"/>
      <c r="IIX93" s="110"/>
      <c r="IIY93" s="110"/>
      <c r="IIZ93" s="110"/>
      <c r="IJA93" s="110"/>
      <c r="IJB93" s="110"/>
      <c r="IJC93" s="110"/>
      <c r="IJD93" s="110"/>
      <c r="IJE93" s="110"/>
      <c r="IJF93" s="110"/>
      <c r="IJG93" s="110"/>
      <c r="IJH93" s="110"/>
      <c r="IJI93" s="110"/>
      <c r="IJJ93" s="110"/>
      <c r="IJK93" s="110"/>
      <c r="IJL93" s="110"/>
      <c r="IJM93" s="110"/>
      <c r="IJN93" s="110"/>
      <c r="IJO93" s="110"/>
      <c r="IJP93" s="110"/>
      <c r="IJQ93" s="110"/>
      <c r="IJR93" s="110"/>
      <c r="IJS93" s="110"/>
      <c r="IJT93" s="110"/>
      <c r="IJU93" s="110"/>
      <c r="IJV93" s="110"/>
      <c r="IJW93" s="110"/>
      <c r="IJX93" s="110"/>
      <c r="IJY93" s="110"/>
      <c r="IJZ93" s="110"/>
      <c r="IKA93" s="110"/>
      <c r="IKB93" s="110"/>
      <c r="IKC93" s="110"/>
      <c r="IKD93" s="110"/>
      <c r="IKE93" s="110"/>
      <c r="IKF93" s="110"/>
      <c r="IKG93" s="110"/>
      <c r="IKH93" s="110"/>
      <c r="IKI93" s="110"/>
      <c r="IKJ93" s="110"/>
      <c r="IKK93" s="110"/>
      <c r="IKL93" s="110"/>
      <c r="IKM93" s="110"/>
      <c r="IKN93" s="110"/>
      <c r="IKO93" s="110"/>
      <c r="IKP93" s="110"/>
      <c r="IKQ93" s="110"/>
      <c r="IKR93" s="110"/>
      <c r="IKS93" s="110"/>
      <c r="IKT93" s="110"/>
      <c r="IKU93" s="110"/>
      <c r="IKV93" s="110"/>
      <c r="IKW93" s="110"/>
      <c r="IKX93" s="110"/>
      <c r="IKY93" s="110"/>
      <c r="IKZ93" s="110"/>
      <c r="ILA93" s="110"/>
      <c r="ILB93" s="110"/>
      <c r="ILC93" s="110"/>
      <c r="ILD93" s="110"/>
      <c r="ILE93" s="110"/>
      <c r="ILF93" s="110"/>
      <c r="ILG93" s="110"/>
      <c r="ILH93" s="110"/>
      <c r="ILI93" s="110"/>
      <c r="ILJ93" s="110"/>
      <c r="ILK93" s="110"/>
      <c r="ILL93" s="110"/>
      <c r="ILM93" s="110"/>
      <c r="ILN93" s="110"/>
      <c r="ILO93" s="110"/>
      <c r="ILP93" s="110"/>
      <c r="ILQ93" s="110"/>
      <c r="ILR93" s="110"/>
      <c r="ILS93" s="110"/>
      <c r="ILT93" s="110"/>
      <c r="ILU93" s="110"/>
      <c r="ILV93" s="110"/>
      <c r="ILW93" s="110"/>
      <c r="ILX93" s="110"/>
      <c r="ILY93" s="110"/>
      <c r="ILZ93" s="110"/>
      <c r="IMA93" s="110"/>
      <c r="IMB93" s="110"/>
      <c r="IMC93" s="110"/>
      <c r="IMD93" s="110"/>
      <c r="IME93" s="110"/>
      <c r="IMF93" s="110"/>
      <c r="IMG93" s="110"/>
      <c r="IMH93" s="110"/>
      <c r="IMI93" s="110"/>
      <c r="IMJ93" s="110"/>
      <c r="IMK93" s="110"/>
      <c r="IML93" s="110"/>
      <c r="IMM93" s="110"/>
      <c r="IMN93" s="110"/>
      <c r="IMO93" s="110"/>
      <c r="IMP93" s="110"/>
      <c r="IMQ93" s="110"/>
      <c r="IMR93" s="110"/>
      <c r="IMS93" s="110"/>
      <c r="IMT93" s="110"/>
      <c r="IMU93" s="110"/>
      <c r="IMV93" s="110"/>
      <c r="IMW93" s="110"/>
      <c r="IMX93" s="110"/>
      <c r="IMY93" s="110"/>
      <c r="IMZ93" s="110"/>
      <c r="INA93" s="110"/>
      <c r="INB93" s="110"/>
      <c r="INC93" s="110"/>
      <c r="IND93" s="110"/>
      <c r="INE93" s="110"/>
      <c r="INF93" s="110"/>
      <c r="ING93" s="110"/>
      <c r="INH93" s="110"/>
      <c r="INI93" s="110"/>
      <c r="INJ93" s="110"/>
      <c r="INK93" s="110"/>
      <c r="INL93" s="110"/>
      <c r="INM93" s="110"/>
      <c r="INN93" s="110"/>
      <c r="INO93" s="110"/>
      <c r="INP93" s="110"/>
      <c r="INQ93" s="110"/>
      <c r="INR93" s="110"/>
      <c r="INS93" s="110"/>
      <c r="INT93" s="110"/>
      <c r="INU93" s="110"/>
      <c r="INV93" s="110"/>
      <c r="INW93" s="110"/>
      <c r="INX93" s="110"/>
      <c r="INY93" s="110"/>
      <c r="INZ93" s="110"/>
      <c r="IOA93" s="110"/>
      <c r="IOB93" s="110"/>
      <c r="IOC93" s="110"/>
      <c r="IOD93" s="110"/>
      <c r="IOE93" s="110"/>
      <c r="IOF93" s="110"/>
      <c r="IOG93" s="110"/>
      <c r="IOH93" s="110"/>
      <c r="IOI93" s="110"/>
      <c r="IOJ93" s="110"/>
      <c r="IOK93" s="110"/>
      <c r="IOL93" s="110"/>
      <c r="IOM93" s="110"/>
      <c r="ION93" s="110"/>
      <c r="IOO93" s="110"/>
      <c r="IOP93" s="110"/>
      <c r="IOQ93" s="110"/>
      <c r="IOR93" s="110"/>
      <c r="IOS93" s="110"/>
      <c r="IOT93" s="110"/>
      <c r="IOU93" s="110"/>
      <c r="IOV93" s="110"/>
      <c r="IOW93" s="110"/>
      <c r="IOX93" s="110"/>
      <c r="IOY93" s="110"/>
      <c r="IOZ93" s="110"/>
      <c r="IPA93" s="110"/>
      <c r="IPB93" s="110"/>
      <c r="IPC93" s="110"/>
      <c r="IPD93" s="110"/>
      <c r="IPE93" s="110"/>
      <c r="IPF93" s="110"/>
      <c r="IPG93" s="110"/>
      <c r="IPH93" s="110"/>
      <c r="IPI93" s="110"/>
      <c r="IPJ93" s="110"/>
      <c r="IPK93" s="110"/>
      <c r="IPL93" s="110"/>
      <c r="IPM93" s="110"/>
      <c r="IPN93" s="110"/>
      <c r="IPO93" s="110"/>
      <c r="IPP93" s="110"/>
      <c r="IPQ93" s="110"/>
      <c r="IPR93" s="110"/>
      <c r="IPS93" s="110"/>
      <c r="IPT93" s="110"/>
      <c r="IPU93" s="110"/>
      <c r="IPV93" s="110"/>
      <c r="IPW93" s="110"/>
      <c r="IPX93" s="110"/>
      <c r="IPY93" s="110"/>
      <c r="IPZ93" s="110"/>
      <c r="IQA93" s="110"/>
      <c r="IQB93" s="110"/>
      <c r="IQC93" s="110"/>
      <c r="IQD93" s="110"/>
      <c r="IQE93" s="110"/>
      <c r="IQF93" s="110"/>
      <c r="IQG93" s="110"/>
      <c r="IQH93" s="110"/>
      <c r="IQI93" s="110"/>
      <c r="IQJ93" s="110"/>
      <c r="IQK93" s="110"/>
      <c r="IQL93" s="110"/>
      <c r="IQM93" s="110"/>
      <c r="IQN93" s="110"/>
      <c r="IQO93" s="110"/>
      <c r="IQP93" s="110"/>
      <c r="IQQ93" s="110"/>
      <c r="IQR93" s="110"/>
      <c r="IQS93" s="110"/>
      <c r="IQT93" s="110"/>
      <c r="IQU93" s="110"/>
      <c r="IQV93" s="110"/>
      <c r="IQW93" s="110"/>
      <c r="IQX93" s="110"/>
      <c r="IQY93" s="110"/>
      <c r="IQZ93" s="110"/>
      <c r="IRA93" s="110"/>
      <c r="IRB93" s="110"/>
      <c r="IRC93" s="110"/>
      <c r="IRD93" s="110"/>
      <c r="IRE93" s="110"/>
      <c r="IRF93" s="110"/>
      <c r="IRG93" s="110"/>
      <c r="IRH93" s="110"/>
      <c r="IRI93" s="110"/>
      <c r="IRJ93" s="110"/>
      <c r="IRK93" s="110"/>
      <c r="IRL93" s="110"/>
      <c r="IRM93" s="110"/>
      <c r="IRN93" s="110"/>
      <c r="IRO93" s="110"/>
      <c r="IRP93" s="110"/>
      <c r="IRQ93" s="110"/>
      <c r="IRR93" s="110"/>
      <c r="IRS93" s="110"/>
      <c r="IRT93" s="110"/>
      <c r="IRU93" s="110"/>
      <c r="IRV93" s="110"/>
      <c r="IRW93" s="110"/>
      <c r="IRX93" s="110"/>
      <c r="IRY93" s="110"/>
      <c r="IRZ93" s="110"/>
      <c r="ISA93" s="110"/>
      <c r="ISB93" s="110"/>
      <c r="ISC93" s="110"/>
      <c r="ISD93" s="110"/>
      <c r="ISE93" s="110"/>
      <c r="ISF93" s="110"/>
      <c r="ISG93" s="110"/>
      <c r="ISH93" s="110"/>
      <c r="ISI93" s="110"/>
      <c r="ISJ93" s="110"/>
      <c r="ISK93" s="110"/>
      <c r="ISL93" s="110"/>
      <c r="ISM93" s="110"/>
      <c r="ISN93" s="110"/>
      <c r="ISO93" s="110"/>
      <c r="ISP93" s="110"/>
      <c r="ISQ93" s="110"/>
      <c r="ISR93" s="110"/>
      <c r="ISS93" s="110"/>
      <c r="IST93" s="110"/>
      <c r="ISU93" s="110"/>
      <c r="ISV93" s="110"/>
      <c r="ISW93" s="110"/>
      <c r="ISX93" s="110"/>
      <c r="ISY93" s="110"/>
      <c r="ISZ93" s="110"/>
      <c r="ITA93" s="110"/>
      <c r="ITB93" s="110"/>
      <c r="ITC93" s="110"/>
      <c r="ITD93" s="110"/>
      <c r="ITE93" s="110"/>
      <c r="ITF93" s="110"/>
      <c r="ITG93" s="110"/>
      <c r="ITH93" s="110"/>
      <c r="ITI93" s="110"/>
      <c r="ITJ93" s="110"/>
      <c r="ITK93" s="110"/>
      <c r="ITL93" s="110"/>
      <c r="ITM93" s="110"/>
      <c r="ITN93" s="110"/>
      <c r="ITO93" s="110"/>
      <c r="ITP93" s="110"/>
      <c r="ITQ93" s="110"/>
      <c r="ITR93" s="110"/>
      <c r="ITS93" s="110"/>
      <c r="ITT93" s="110"/>
      <c r="ITU93" s="110"/>
      <c r="ITV93" s="110"/>
      <c r="ITW93" s="110"/>
      <c r="ITX93" s="110"/>
      <c r="ITY93" s="110"/>
      <c r="ITZ93" s="110"/>
      <c r="IUA93" s="110"/>
      <c r="IUB93" s="110"/>
      <c r="IUC93" s="110"/>
      <c r="IUD93" s="110"/>
      <c r="IUE93" s="110"/>
      <c r="IUF93" s="110"/>
      <c r="IUG93" s="110"/>
      <c r="IUH93" s="110"/>
      <c r="IUI93" s="110"/>
      <c r="IUJ93" s="110"/>
      <c r="IUK93" s="110"/>
      <c r="IUL93" s="110"/>
      <c r="IUM93" s="110"/>
      <c r="IUN93" s="110"/>
      <c r="IUO93" s="110"/>
      <c r="IUP93" s="110"/>
      <c r="IUQ93" s="110"/>
      <c r="IUR93" s="110"/>
      <c r="IUS93" s="110"/>
      <c r="IUT93" s="110"/>
      <c r="IUU93" s="110"/>
      <c r="IUV93" s="110"/>
      <c r="IUW93" s="110"/>
      <c r="IUX93" s="110"/>
      <c r="IUY93" s="110"/>
      <c r="IUZ93" s="110"/>
      <c r="IVA93" s="110"/>
      <c r="IVB93" s="110"/>
      <c r="IVC93" s="110"/>
      <c r="IVD93" s="110"/>
      <c r="IVE93" s="110"/>
      <c r="IVF93" s="110"/>
      <c r="IVG93" s="110"/>
      <c r="IVH93" s="110"/>
      <c r="IVI93" s="110"/>
      <c r="IVJ93" s="110"/>
      <c r="IVK93" s="110"/>
      <c r="IVL93" s="110"/>
      <c r="IVM93" s="110"/>
      <c r="IVN93" s="110"/>
      <c r="IVO93" s="110"/>
      <c r="IVP93" s="110"/>
      <c r="IVQ93" s="110"/>
      <c r="IVR93" s="110"/>
      <c r="IVS93" s="110"/>
      <c r="IVT93" s="110"/>
      <c r="IVU93" s="110"/>
      <c r="IVV93" s="110"/>
      <c r="IVW93" s="110"/>
      <c r="IVX93" s="110"/>
      <c r="IVY93" s="110"/>
      <c r="IVZ93" s="110"/>
      <c r="IWA93" s="110"/>
      <c r="IWB93" s="110"/>
      <c r="IWC93" s="110"/>
      <c r="IWD93" s="110"/>
      <c r="IWE93" s="110"/>
      <c r="IWF93" s="110"/>
      <c r="IWG93" s="110"/>
      <c r="IWH93" s="110"/>
      <c r="IWI93" s="110"/>
      <c r="IWJ93" s="110"/>
      <c r="IWK93" s="110"/>
      <c r="IWL93" s="110"/>
      <c r="IWM93" s="110"/>
      <c r="IWN93" s="110"/>
      <c r="IWO93" s="110"/>
      <c r="IWP93" s="110"/>
      <c r="IWQ93" s="110"/>
      <c r="IWR93" s="110"/>
      <c r="IWS93" s="110"/>
      <c r="IWT93" s="110"/>
      <c r="IWU93" s="110"/>
      <c r="IWV93" s="110"/>
      <c r="IWW93" s="110"/>
      <c r="IWX93" s="110"/>
      <c r="IWY93" s="110"/>
      <c r="IWZ93" s="110"/>
      <c r="IXA93" s="110"/>
      <c r="IXB93" s="110"/>
      <c r="IXC93" s="110"/>
      <c r="IXD93" s="110"/>
      <c r="IXE93" s="110"/>
      <c r="IXF93" s="110"/>
      <c r="IXG93" s="110"/>
      <c r="IXH93" s="110"/>
      <c r="IXI93" s="110"/>
      <c r="IXJ93" s="110"/>
      <c r="IXK93" s="110"/>
      <c r="IXL93" s="110"/>
      <c r="IXM93" s="110"/>
      <c r="IXN93" s="110"/>
      <c r="IXO93" s="110"/>
      <c r="IXP93" s="110"/>
      <c r="IXQ93" s="110"/>
      <c r="IXR93" s="110"/>
      <c r="IXS93" s="110"/>
      <c r="IXT93" s="110"/>
      <c r="IXU93" s="110"/>
      <c r="IXV93" s="110"/>
      <c r="IXW93" s="110"/>
      <c r="IXX93" s="110"/>
      <c r="IXY93" s="110"/>
      <c r="IXZ93" s="110"/>
      <c r="IYA93" s="110"/>
      <c r="IYB93" s="110"/>
      <c r="IYC93" s="110"/>
      <c r="IYD93" s="110"/>
      <c r="IYE93" s="110"/>
      <c r="IYF93" s="110"/>
      <c r="IYG93" s="110"/>
      <c r="IYH93" s="110"/>
      <c r="IYI93" s="110"/>
      <c r="IYJ93" s="110"/>
      <c r="IYK93" s="110"/>
      <c r="IYL93" s="110"/>
      <c r="IYM93" s="110"/>
      <c r="IYN93" s="110"/>
      <c r="IYO93" s="110"/>
      <c r="IYP93" s="110"/>
      <c r="IYQ93" s="110"/>
      <c r="IYR93" s="110"/>
      <c r="IYS93" s="110"/>
      <c r="IYT93" s="110"/>
      <c r="IYU93" s="110"/>
      <c r="IYV93" s="110"/>
      <c r="IYW93" s="110"/>
      <c r="IYX93" s="110"/>
      <c r="IYY93" s="110"/>
      <c r="IYZ93" s="110"/>
      <c r="IZA93" s="110"/>
      <c r="IZB93" s="110"/>
      <c r="IZC93" s="110"/>
      <c r="IZD93" s="110"/>
      <c r="IZE93" s="110"/>
      <c r="IZF93" s="110"/>
      <c r="IZG93" s="110"/>
      <c r="IZH93" s="110"/>
      <c r="IZI93" s="110"/>
      <c r="IZJ93" s="110"/>
      <c r="IZK93" s="110"/>
      <c r="IZL93" s="110"/>
      <c r="IZM93" s="110"/>
      <c r="IZN93" s="110"/>
      <c r="IZO93" s="110"/>
      <c r="IZP93" s="110"/>
      <c r="IZQ93" s="110"/>
      <c r="IZR93" s="110"/>
      <c r="IZS93" s="110"/>
      <c r="IZT93" s="110"/>
      <c r="IZU93" s="110"/>
      <c r="IZV93" s="110"/>
      <c r="IZW93" s="110"/>
      <c r="IZX93" s="110"/>
      <c r="IZY93" s="110"/>
      <c r="IZZ93" s="110"/>
      <c r="JAA93" s="110"/>
      <c r="JAB93" s="110"/>
      <c r="JAC93" s="110"/>
      <c r="JAD93" s="110"/>
      <c r="JAE93" s="110"/>
      <c r="JAF93" s="110"/>
      <c r="JAG93" s="110"/>
      <c r="JAH93" s="110"/>
      <c r="JAI93" s="110"/>
      <c r="JAJ93" s="110"/>
      <c r="JAK93" s="110"/>
      <c r="JAL93" s="110"/>
      <c r="JAM93" s="110"/>
      <c r="JAN93" s="110"/>
      <c r="JAO93" s="110"/>
      <c r="JAP93" s="110"/>
      <c r="JAQ93" s="110"/>
      <c r="JAR93" s="110"/>
      <c r="JAS93" s="110"/>
      <c r="JAT93" s="110"/>
      <c r="JAU93" s="110"/>
      <c r="JAV93" s="110"/>
      <c r="JAW93" s="110"/>
      <c r="JAX93" s="110"/>
      <c r="JAY93" s="110"/>
      <c r="JAZ93" s="110"/>
      <c r="JBA93" s="110"/>
      <c r="JBB93" s="110"/>
      <c r="JBC93" s="110"/>
      <c r="JBD93" s="110"/>
      <c r="JBE93" s="110"/>
      <c r="JBF93" s="110"/>
      <c r="JBG93" s="110"/>
      <c r="JBH93" s="110"/>
      <c r="JBI93" s="110"/>
      <c r="JBJ93" s="110"/>
      <c r="JBK93" s="110"/>
      <c r="JBL93" s="110"/>
      <c r="JBM93" s="110"/>
      <c r="JBN93" s="110"/>
      <c r="JBO93" s="110"/>
      <c r="JBP93" s="110"/>
      <c r="JBQ93" s="110"/>
      <c r="JBR93" s="110"/>
      <c r="JBS93" s="110"/>
      <c r="JBT93" s="110"/>
      <c r="JBU93" s="110"/>
      <c r="JBV93" s="110"/>
      <c r="JBW93" s="110"/>
      <c r="JBX93" s="110"/>
      <c r="JBY93" s="110"/>
      <c r="JBZ93" s="110"/>
      <c r="JCA93" s="110"/>
      <c r="JCB93" s="110"/>
      <c r="JCC93" s="110"/>
      <c r="JCD93" s="110"/>
      <c r="JCE93" s="110"/>
      <c r="JCF93" s="110"/>
      <c r="JCG93" s="110"/>
      <c r="JCH93" s="110"/>
      <c r="JCI93" s="110"/>
      <c r="JCJ93" s="110"/>
      <c r="JCK93" s="110"/>
      <c r="JCL93" s="110"/>
      <c r="JCM93" s="110"/>
      <c r="JCN93" s="110"/>
      <c r="JCO93" s="110"/>
      <c r="JCP93" s="110"/>
      <c r="JCQ93" s="110"/>
      <c r="JCR93" s="110"/>
      <c r="JCS93" s="110"/>
      <c r="JCT93" s="110"/>
      <c r="JCU93" s="110"/>
      <c r="JCV93" s="110"/>
      <c r="JCW93" s="110"/>
      <c r="JCX93" s="110"/>
      <c r="JCY93" s="110"/>
      <c r="JCZ93" s="110"/>
      <c r="JDA93" s="110"/>
      <c r="JDB93" s="110"/>
      <c r="JDC93" s="110"/>
      <c r="JDD93" s="110"/>
      <c r="JDE93" s="110"/>
      <c r="JDF93" s="110"/>
      <c r="JDG93" s="110"/>
      <c r="JDH93" s="110"/>
      <c r="JDI93" s="110"/>
      <c r="JDJ93" s="110"/>
      <c r="JDK93" s="110"/>
      <c r="JDL93" s="110"/>
      <c r="JDM93" s="110"/>
      <c r="JDN93" s="110"/>
      <c r="JDO93" s="110"/>
      <c r="JDP93" s="110"/>
      <c r="JDQ93" s="110"/>
      <c r="JDR93" s="110"/>
      <c r="JDS93" s="110"/>
      <c r="JDT93" s="110"/>
      <c r="JDU93" s="110"/>
      <c r="JDV93" s="110"/>
      <c r="JDW93" s="110"/>
      <c r="JDX93" s="110"/>
      <c r="JDY93" s="110"/>
      <c r="JDZ93" s="110"/>
      <c r="JEA93" s="110"/>
      <c r="JEB93" s="110"/>
      <c r="JEC93" s="110"/>
      <c r="JED93" s="110"/>
      <c r="JEE93" s="110"/>
      <c r="JEF93" s="110"/>
      <c r="JEG93" s="110"/>
      <c r="JEH93" s="110"/>
      <c r="JEI93" s="110"/>
      <c r="JEJ93" s="110"/>
      <c r="JEK93" s="110"/>
      <c r="JEL93" s="110"/>
      <c r="JEM93" s="110"/>
      <c r="JEN93" s="110"/>
      <c r="JEO93" s="110"/>
      <c r="JEP93" s="110"/>
      <c r="JEQ93" s="110"/>
      <c r="JER93" s="110"/>
      <c r="JES93" s="110"/>
      <c r="JET93" s="110"/>
      <c r="JEU93" s="110"/>
      <c r="JEV93" s="110"/>
      <c r="JEW93" s="110"/>
      <c r="JEX93" s="110"/>
      <c r="JEY93" s="110"/>
      <c r="JEZ93" s="110"/>
      <c r="JFA93" s="110"/>
      <c r="JFB93" s="110"/>
      <c r="JFC93" s="110"/>
      <c r="JFD93" s="110"/>
      <c r="JFE93" s="110"/>
      <c r="JFF93" s="110"/>
      <c r="JFG93" s="110"/>
      <c r="JFH93" s="110"/>
      <c r="JFI93" s="110"/>
      <c r="JFJ93" s="110"/>
      <c r="JFK93" s="110"/>
      <c r="JFL93" s="110"/>
      <c r="JFM93" s="110"/>
      <c r="JFN93" s="110"/>
      <c r="JFO93" s="110"/>
      <c r="JFP93" s="110"/>
      <c r="JFQ93" s="110"/>
      <c r="JFR93" s="110"/>
      <c r="JFS93" s="110"/>
      <c r="JFT93" s="110"/>
      <c r="JFU93" s="110"/>
      <c r="JFV93" s="110"/>
      <c r="JFW93" s="110"/>
      <c r="JFX93" s="110"/>
      <c r="JFY93" s="110"/>
      <c r="JFZ93" s="110"/>
      <c r="JGA93" s="110"/>
      <c r="JGB93" s="110"/>
      <c r="JGC93" s="110"/>
      <c r="JGD93" s="110"/>
      <c r="JGE93" s="110"/>
      <c r="JGF93" s="110"/>
      <c r="JGG93" s="110"/>
      <c r="JGH93" s="110"/>
      <c r="JGI93" s="110"/>
      <c r="JGJ93" s="110"/>
      <c r="JGK93" s="110"/>
      <c r="JGL93" s="110"/>
      <c r="JGM93" s="110"/>
      <c r="JGN93" s="110"/>
      <c r="JGO93" s="110"/>
      <c r="JGP93" s="110"/>
      <c r="JGQ93" s="110"/>
      <c r="JGR93" s="110"/>
      <c r="JGS93" s="110"/>
      <c r="JGT93" s="110"/>
      <c r="JGU93" s="110"/>
      <c r="JGV93" s="110"/>
      <c r="JGW93" s="110"/>
      <c r="JGX93" s="110"/>
      <c r="JGY93" s="110"/>
      <c r="JGZ93" s="110"/>
      <c r="JHA93" s="110"/>
      <c r="JHB93" s="110"/>
      <c r="JHC93" s="110"/>
      <c r="JHD93" s="110"/>
      <c r="JHE93" s="110"/>
      <c r="JHF93" s="110"/>
      <c r="JHG93" s="110"/>
      <c r="JHH93" s="110"/>
      <c r="JHI93" s="110"/>
      <c r="JHJ93" s="110"/>
      <c r="JHK93" s="110"/>
      <c r="JHL93" s="110"/>
      <c r="JHM93" s="110"/>
      <c r="JHN93" s="110"/>
      <c r="JHO93" s="110"/>
      <c r="JHP93" s="110"/>
      <c r="JHQ93" s="110"/>
      <c r="JHR93" s="110"/>
      <c r="JHS93" s="110"/>
      <c r="JHT93" s="110"/>
      <c r="JHU93" s="110"/>
      <c r="JHV93" s="110"/>
      <c r="JHW93" s="110"/>
      <c r="JHX93" s="110"/>
      <c r="JHY93" s="110"/>
      <c r="JHZ93" s="110"/>
      <c r="JIA93" s="110"/>
      <c r="JIB93" s="110"/>
      <c r="JIC93" s="110"/>
      <c r="JID93" s="110"/>
      <c r="JIE93" s="110"/>
      <c r="JIF93" s="110"/>
      <c r="JIG93" s="110"/>
      <c r="JIH93" s="110"/>
      <c r="JII93" s="110"/>
      <c r="JIJ93" s="110"/>
      <c r="JIK93" s="110"/>
      <c r="JIL93" s="110"/>
      <c r="JIM93" s="110"/>
      <c r="JIN93" s="110"/>
      <c r="JIO93" s="110"/>
      <c r="JIP93" s="110"/>
      <c r="JIQ93" s="110"/>
      <c r="JIR93" s="110"/>
      <c r="JIS93" s="110"/>
      <c r="JIT93" s="110"/>
      <c r="JIU93" s="110"/>
      <c r="JIV93" s="110"/>
      <c r="JIW93" s="110"/>
      <c r="JIX93" s="110"/>
      <c r="JIY93" s="110"/>
      <c r="JIZ93" s="110"/>
      <c r="JJA93" s="110"/>
      <c r="JJB93" s="110"/>
      <c r="JJC93" s="110"/>
      <c r="JJD93" s="110"/>
      <c r="JJE93" s="110"/>
      <c r="JJF93" s="110"/>
      <c r="JJG93" s="110"/>
      <c r="JJH93" s="110"/>
      <c r="JJI93" s="110"/>
      <c r="JJJ93" s="110"/>
      <c r="JJK93" s="110"/>
      <c r="JJL93" s="110"/>
      <c r="JJM93" s="110"/>
      <c r="JJN93" s="110"/>
      <c r="JJO93" s="110"/>
      <c r="JJP93" s="110"/>
      <c r="JJQ93" s="110"/>
      <c r="JJR93" s="110"/>
      <c r="JJS93" s="110"/>
      <c r="JJT93" s="110"/>
      <c r="JJU93" s="110"/>
      <c r="JJV93" s="110"/>
      <c r="JJW93" s="110"/>
      <c r="JJX93" s="110"/>
      <c r="JJY93" s="110"/>
      <c r="JJZ93" s="110"/>
      <c r="JKA93" s="110"/>
      <c r="JKB93" s="110"/>
      <c r="JKC93" s="110"/>
      <c r="JKD93" s="110"/>
      <c r="JKE93" s="110"/>
      <c r="JKF93" s="110"/>
      <c r="JKG93" s="110"/>
      <c r="JKH93" s="110"/>
      <c r="JKI93" s="110"/>
      <c r="JKJ93" s="110"/>
      <c r="JKK93" s="110"/>
      <c r="JKL93" s="110"/>
      <c r="JKM93" s="110"/>
      <c r="JKN93" s="110"/>
      <c r="JKO93" s="110"/>
      <c r="JKP93" s="110"/>
      <c r="JKQ93" s="110"/>
      <c r="JKR93" s="110"/>
      <c r="JKS93" s="110"/>
      <c r="JKT93" s="110"/>
      <c r="JKU93" s="110"/>
      <c r="JKV93" s="110"/>
      <c r="JKW93" s="110"/>
      <c r="JKX93" s="110"/>
      <c r="JKY93" s="110"/>
      <c r="JKZ93" s="110"/>
      <c r="JLA93" s="110"/>
      <c r="JLB93" s="110"/>
      <c r="JLC93" s="110"/>
      <c r="JLD93" s="110"/>
      <c r="JLE93" s="110"/>
      <c r="JLF93" s="110"/>
      <c r="JLG93" s="110"/>
      <c r="JLH93" s="110"/>
      <c r="JLI93" s="110"/>
      <c r="JLJ93" s="110"/>
      <c r="JLK93" s="110"/>
      <c r="JLL93" s="110"/>
      <c r="JLM93" s="110"/>
      <c r="JLN93" s="110"/>
      <c r="JLO93" s="110"/>
      <c r="JLP93" s="110"/>
      <c r="JLQ93" s="110"/>
      <c r="JLR93" s="110"/>
      <c r="JLS93" s="110"/>
      <c r="JLT93" s="110"/>
      <c r="JLU93" s="110"/>
      <c r="JLV93" s="110"/>
      <c r="JLW93" s="110"/>
      <c r="JLX93" s="110"/>
      <c r="JLY93" s="110"/>
      <c r="JLZ93" s="110"/>
      <c r="JMA93" s="110"/>
      <c r="JMB93" s="110"/>
      <c r="JMC93" s="110"/>
      <c r="JMD93" s="110"/>
      <c r="JME93" s="110"/>
      <c r="JMF93" s="110"/>
      <c r="JMG93" s="110"/>
      <c r="JMH93" s="110"/>
      <c r="JMI93" s="110"/>
      <c r="JMJ93" s="110"/>
      <c r="JMK93" s="110"/>
      <c r="JML93" s="110"/>
      <c r="JMM93" s="110"/>
      <c r="JMN93" s="110"/>
      <c r="JMO93" s="110"/>
      <c r="JMP93" s="110"/>
      <c r="JMQ93" s="110"/>
      <c r="JMR93" s="110"/>
      <c r="JMS93" s="110"/>
      <c r="JMT93" s="110"/>
      <c r="JMU93" s="110"/>
      <c r="JMV93" s="110"/>
      <c r="JMW93" s="110"/>
      <c r="JMX93" s="110"/>
      <c r="JMY93" s="110"/>
      <c r="JMZ93" s="110"/>
      <c r="JNA93" s="110"/>
      <c r="JNB93" s="110"/>
      <c r="JNC93" s="110"/>
      <c r="JND93" s="110"/>
      <c r="JNE93" s="110"/>
      <c r="JNF93" s="110"/>
      <c r="JNG93" s="110"/>
      <c r="JNH93" s="110"/>
      <c r="JNI93" s="110"/>
      <c r="JNJ93" s="110"/>
      <c r="JNK93" s="110"/>
      <c r="JNL93" s="110"/>
      <c r="JNM93" s="110"/>
      <c r="JNN93" s="110"/>
      <c r="JNO93" s="110"/>
      <c r="JNP93" s="110"/>
      <c r="JNQ93" s="110"/>
      <c r="JNR93" s="110"/>
      <c r="JNS93" s="110"/>
      <c r="JNT93" s="110"/>
      <c r="JNU93" s="110"/>
      <c r="JNV93" s="110"/>
      <c r="JNW93" s="110"/>
      <c r="JNX93" s="110"/>
      <c r="JNY93" s="110"/>
      <c r="JNZ93" s="110"/>
      <c r="JOA93" s="110"/>
      <c r="JOB93" s="110"/>
      <c r="JOC93" s="110"/>
      <c r="JOD93" s="110"/>
      <c r="JOE93" s="110"/>
      <c r="JOF93" s="110"/>
      <c r="JOG93" s="110"/>
      <c r="JOH93" s="110"/>
      <c r="JOI93" s="110"/>
      <c r="JOJ93" s="110"/>
      <c r="JOK93" s="110"/>
      <c r="JOL93" s="110"/>
      <c r="JOM93" s="110"/>
      <c r="JON93" s="110"/>
      <c r="JOO93" s="110"/>
      <c r="JOP93" s="110"/>
      <c r="JOQ93" s="110"/>
      <c r="JOR93" s="110"/>
      <c r="JOS93" s="110"/>
      <c r="JOT93" s="110"/>
      <c r="JOU93" s="110"/>
      <c r="JOV93" s="110"/>
      <c r="JOW93" s="110"/>
      <c r="JOX93" s="110"/>
      <c r="JOY93" s="110"/>
      <c r="JOZ93" s="110"/>
      <c r="JPA93" s="110"/>
      <c r="JPB93" s="110"/>
      <c r="JPC93" s="110"/>
      <c r="JPD93" s="110"/>
      <c r="JPE93" s="110"/>
      <c r="JPF93" s="110"/>
      <c r="JPG93" s="110"/>
      <c r="JPH93" s="110"/>
      <c r="JPI93" s="110"/>
      <c r="JPJ93" s="110"/>
      <c r="JPK93" s="110"/>
      <c r="JPL93" s="110"/>
      <c r="JPM93" s="110"/>
      <c r="JPN93" s="110"/>
      <c r="JPO93" s="110"/>
      <c r="JPP93" s="110"/>
      <c r="JPQ93" s="110"/>
      <c r="JPR93" s="110"/>
      <c r="JPS93" s="110"/>
      <c r="JPT93" s="110"/>
      <c r="JPU93" s="110"/>
      <c r="JPV93" s="110"/>
      <c r="JPW93" s="110"/>
      <c r="JPX93" s="110"/>
      <c r="JPY93" s="110"/>
      <c r="JPZ93" s="110"/>
      <c r="JQA93" s="110"/>
      <c r="JQB93" s="110"/>
      <c r="JQC93" s="110"/>
      <c r="JQD93" s="110"/>
      <c r="JQE93" s="110"/>
      <c r="JQF93" s="110"/>
      <c r="JQG93" s="110"/>
      <c r="JQH93" s="110"/>
      <c r="JQI93" s="110"/>
      <c r="JQJ93" s="110"/>
      <c r="JQK93" s="110"/>
      <c r="JQL93" s="110"/>
      <c r="JQM93" s="110"/>
      <c r="JQN93" s="110"/>
      <c r="JQO93" s="110"/>
      <c r="JQP93" s="110"/>
      <c r="JQQ93" s="110"/>
      <c r="JQR93" s="110"/>
      <c r="JQS93" s="110"/>
      <c r="JQT93" s="110"/>
      <c r="JQU93" s="110"/>
      <c r="JQV93" s="110"/>
      <c r="JQW93" s="110"/>
      <c r="JQX93" s="110"/>
      <c r="JQY93" s="110"/>
      <c r="JQZ93" s="110"/>
      <c r="JRA93" s="110"/>
      <c r="JRB93" s="110"/>
      <c r="JRC93" s="110"/>
      <c r="JRD93" s="110"/>
      <c r="JRE93" s="110"/>
      <c r="JRF93" s="110"/>
      <c r="JRG93" s="110"/>
      <c r="JRH93" s="110"/>
      <c r="JRI93" s="110"/>
      <c r="JRJ93" s="110"/>
      <c r="JRK93" s="110"/>
      <c r="JRL93" s="110"/>
      <c r="JRM93" s="110"/>
      <c r="JRN93" s="110"/>
      <c r="JRO93" s="110"/>
      <c r="JRP93" s="110"/>
      <c r="JRQ93" s="110"/>
      <c r="JRR93" s="110"/>
      <c r="JRS93" s="110"/>
      <c r="JRT93" s="110"/>
      <c r="JRU93" s="110"/>
      <c r="JRV93" s="110"/>
      <c r="JRW93" s="110"/>
      <c r="JRX93" s="110"/>
      <c r="JRY93" s="110"/>
      <c r="JRZ93" s="110"/>
      <c r="JSA93" s="110"/>
      <c r="JSB93" s="110"/>
      <c r="JSC93" s="110"/>
      <c r="JSD93" s="110"/>
      <c r="JSE93" s="110"/>
      <c r="JSF93" s="110"/>
      <c r="JSG93" s="110"/>
      <c r="JSH93" s="110"/>
      <c r="JSI93" s="110"/>
      <c r="JSJ93" s="110"/>
      <c r="JSK93" s="110"/>
      <c r="JSL93" s="110"/>
      <c r="JSM93" s="110"/>
      <c r="JSN93" s="110"/>
      <c r="JSO93" s="110"/>
      <c r="JSP93" s="110"/>
      <c r="JSQ93" s="110"/>
      <c r="JSR93" s="110"/>
      <c r="JSS93" s="110"/>
      <c r="JST93" s="110"/>
      <c r="JSU93" s="110"/>
      <c r="JSV93" s="110"/>
      <c r="JSW93" s="110"/>
      <c r="JSX93" s="110"/>
      <c r="JSY93" s="110"/>
      <c r="JSZ93" s="110"/>
      <c r="JTA93" s="110"/>
      <c r="JTB93" s="110"/>
      <c r="JTC93" s="110"/>
      <c r="JTD93" s="110"/>
      <c r="JTE93" s="110"/>
      <c r="JTF93" s="110"/>
      <c r="JTG93" s="110"/>
      <c r="JTH93" s="110"/>
      <c r="JTI93" s="110"/>
      <c r="JTJ93" s="110"/>
      <c r="JTK93" s="110"/>
      <c r="JTL93" s="110"/>
      <c r="JTM93" s="110"/>
      <c r="JTN93" s="110"/>
      <c r="JTO93" s="110"/>
      <c r="JTP93" s="110"/>
      <c r="JTQ93" s="110"/>
      <c r="JTR93" s="110"/>
      <c r="JTS93" s="110"/>
      <c r="JTT93" s="110"/>
      <c r="JTU93" s="110"/>
      <c r="JTV93" s="110"/>
      <c r="JTW93" s="110"/>
      <c r="JTX93" s="110"/>
      <c r="JTY93" s="110"/>
      <c r="JTZ93" s="110"/>
      <c r="JUA93" s="110"/>
      <c r="JUB93" s="110"/>
      <c r="JUC93" s="110"/>
      <c r="JUD93" s="110"/>
      <c r="JUE93" s="110"/>
      <c r="JUF93" s="110"/>
      <c r="JUG93" s="110"/>
      <c r="JUH93" s="110"/>
      <c r="JUI93" s="110"/>
      <c r="JUJ93" s="110"/>
      <c r="JUK93" s="110"/>
      <c r="JUL93" s="110"/>
      <c r="JUM93" s="110"/>
      <c r="JUN93" s="110"/>
      <c r="JUO93" s="110"/>
      <c r="JUP93" s="110"/>
      <c r="JUQ93" s="110"/>
      <c r="JUR93" s="110"/>
      <c r="JUS93" s="110"/>
      <c r="JUT93" s="110"/>
      <c r="JUU93" s="110"/>
      <c r="JUV93" s="110"/>
      <c r="JUW93" s="110"/>
      <c r="JUX93" s="110"/>
      <c r="JUY93" s="110"/>
      <c r="JUZ93" s="110"/>
      <c r="JVA93" s="110"/>
      <c r="JVB93" s="110"/>
      <c r="JVC93" s="110"/>
      <c r="JVD93" s="110"/>
      <c r="JVE93" s="110"/>
      <c r="JVF93" s="110"/>
      <c r="JVG93" s="110"/>
      <c r="JVH93" s="110"/>
      <c r="JVI93" s="110"/>
      <c r="JVJ93" s="110"/>
      <c r="JVK93" s="110"/>
      <c r="JVL93" s="110"/>
      <c r="JVM93" s="110"/>
      <c r="JVN93" s="110"/>
      <c r="JVO93" s="110"/>
      <c r="JVP93" s="110"/>
      <c r="JVQ93" s="110"/>
      <c r="JVR93" s="110"/>
      <c r="JVS93" s="110"/>
      <c r="JVT93" s="110"/>
      <c r="JVU93" s="110"/>
      <c r="JVV93" s="110"/>
      <c r="JVW93" s="110"/>
      <c r="JVX93" s="110"/>
      <c r="JVY93" s="110"/>
      <c r="JVZ93" s="110"/>
      <c r="JWA93" s="110"/>
      <c r="JWB93" s="110"/>
      <c r="JWC93" s="110"/>
      <c r="JWD93" s="110"/>
      <c r="JWE93" s="110"/>
      <c r="JWF93" s="110"/>
      <c r="JWG93" s="110"/>
      <c r="JWH93" s="110"/>
      <c r="JWI93" s="110"/>
      <c r="JWJ93" s="110"/>
      <c r="JWK93" s="110"/>
      <c r="JWL93" s="110"/>
      <c r="JWM93" s="110"/>
      <c r="JWN93" s="110"/>
      <c r="JWO93" s="110"/>
      <c r="JWP93" s="110"/>
      <c r="JWQ93" s="110"/>
      <c r="JWR93" s="110"/>
      <c r="JWS93" s="110"/>
      <c r="JWT93" s="110"/>
      <c r="JWU93" s="110"/>
      <c r="JWV93" s="110"/>
      <c r="JWW93" s="110"/>
      <c r="JWX93" s="110"/>
      <c r="JWY93" s="110"/>
      <c r="JWZ93" s="110"/>
      <c r="JXA93" s="110"/>
      <c r="JXB93" s="110"/>
      <c r="JXC93" s="110"/>
      <c r="JXD93" s="110"/>
      <c r="JXE93" s="110"/>
      <c r="JXF93" s="110"/>
      <c r="JXG93" s="110"/>
      <c r="JXH93" s="110"/>
      <c r="JXI93" s="110"/>
      <c r="JXJ93" s="110"/>
      <c r="JXK93" s="110"/>
      <c r="JXL93" s="110"/>
      <c r="JXM93" s="110"/>
      <c r="JXN93" s="110"/>
      <c r="JXO93" s="110"/>
      <c r="JXP93" s="110"/>
      <c r="JXQ93" s="110"/>
      <c r="JXR93" s="110"/>
      <c r="JXS93" s="110"/>
      <c r="JXT93" s="110"/>
      <c r="JXU93" s="110"/>
      <c r="JXV93" s="110"/>
      <c r="JXW93" s="110"/>
      <c r="JXX93" s="110"/>
      <c r="JXY93" s="110"/>
      <c r="JXZ93" s="110"/>
      <c r="JYA93" s="110"/>
      <c r="JYB93" s="110"/>
      <c r="JYC93" s="110"/>
      <c r="JYD93" s="110"/>
      <c r="JYE93" s="110"/>
      <c r="JYF93" s="110"/>
      <c r="JYG93" s="110"/>
      <c r="JYH93" s="110"/>
      <c r="JYI93" s="110"/>
      <c r="JYJ93" s="110"/>
      <c r="JYK93" s="110"/>
      <c r="JYL93" s="110"/>
      <c r="JYM93" s="110"/>
      <c r="JYN93" s="110"/>
      <c r="JYO93" s="110"/>
      <c r="JYP93" s="110"/>
      <c r="JYQ93" s="110"/>
      <c r="JYR93" s="110"/>
      <c r="JYS93" s="110"/>
      <c r="JYT93" s="110"/>
      <c r="JYU93" s="110"/>
      <c r="JYV93" s="110"/>
      <c r="JYW93" s="110"/>
      <c r="JYX93" s="110"/>
      <c r="JYY93" s="110"/>
      <c r="JYZ93" s="110"/>
      <c r="JZA93" s="110"/>
      <c r="JZB93" s="110"/>
      <c r="JZC93" s="110"/>
      <c r="JZD93" s="110"/>
      <c r="JZE93" s="110"/>
      <c r="JZF93" s="110"/>
      <c r="JZG93" s="110"/>
      <c r="JZH93" s="110"/>
      <c r="JZI93" s="110"/>
      <c r="JZJ93" s="110"/>
      <c r="JZK93" s="110"/>
      <c r="JZL93" s="110"/>
      <c r="JZM93" s="110"/>
      <c r="JZN93" s="110"/>
      <c r="JZO93" s="110"/>
      <c r="JZP93" s="110"/>
      <c r="JZQ93" s="110"/>
      <c r="JZR93" s="110"/>
      <c r="JZS93" s="110"/>
      <c r="JZT93" s="110"/>
      <c r="JZU93" s="110"/>
      <c r="JZV93" s="110"/>
      <c r="JZW93" s="110"/>
      <c r="JZX93" s="110"/>
      <c r="JZY93" s="110"/>
      <c r="JZZ93" s="110"/>
      <c r="KAA93" s="110"/>
      <c r="KAB93" s="110"/>
      <c r="KAC93" s="110"/>
      <c r="KAD93" s="110"/>
      <c r="KAE93" s="110"/>
      <c r="KAF93" s="110"/>
      <c r="KAG93" s="110"/>
      <c r="KAH93" s="110"/>
      <c r="KAI93" s="110"/>
      <c r="KAJ93" s="110"/>
      <c r="KAK93" s="110"/>
      <c r="KAL93" s="110"/>
      <c r="KAM93" s="110"/>
      <c r="KAN93" s="110"/>
      <c r="KAO93" s="110"/>
      <c r="KAP93" s="110"/>
      <c r="KAQ93" s="110"/>
      <c r="KAR93" s="110"/>
      <c r="KAS93" s="110"/>
      <c r="KAT93" s="110"/>
      <c r="KAU93" s="110"/>
      <c r="KAV93" s="110"/>
      <c r="KAW93" s="110"/>
      <c r="KAX93" s="110"/>
      <c r="KAY93" s="110"/>
      <c r="KAZ93" s="110"/>
      <c r="KBA93" s="110"/>
      <c r="KBB93" s="110"/>
      <c r="KBC93" s="110"/>
      <c r="KBD93" s="110"/>
      <c r="KBE93" s="110"/>
      <c r="KBF93" s="110"/>
      <c r="KBG93" s="110"/>
      <c r="KBH93" s="110"/>
      <c r="KBI93" s="110"/>
      <c r="KBJ93" s="110"/>
      <c r="KBK93" s="110"/>
      <c r="KBL93" s="110"/>
      <c r="KBM93" s="110"/>
      <c r="KBN93" s="110"/>
      <c r="KBO93" s="110"/>
      <c r="KBP93" s="110"/>
      <c r="KBQ93" s="110"/>
      <c r="KBR93" s="110"/>
      <c r="KBS93" s="110"/>
      <c r="KBT93" s="110"/>
      <c r="KBU93" s="110"/>
      <c r="KBV93" s="110"/>
      <c r="KBW93" s="110"/>
      <c r="KBX93" s="110"/>
      <c r="KBY93" s="110"/>
      <c r="KBZ93" s="110"/>
      <c r="KCA93" s="110"/>
      <c r="KCB93" s="110"/>
      <c r="KCC93" s="110"/>
      <c r="KCD93" s="110"/>
      <c r="KCE93" s="110"/>
      <c r="KCF93" s="110"/>
      <c r="KCG93" s="110"/>
      <c r="KCH93" s="110"/>
      <c r="KCI93" s="110"/>
      <c r="KCJ93" s="110"/>
      <c r="KCK93" s="110"/>
      <c r="KCL93" s="110"/>
      <c r="KCM93" s="110"/>
      <c r="KCN93" s="110"/>
      <c r="KCO93" s="110"/>
      <c r="KCP93" s="110"/>
      <c r="KCQ93" s="110"/>
      <c r="KCR93" s="110"/>
      <c r="KCS93" s="110"/>
      <c r="KCT93" s="110"/>
      <c r="KCU93" s="110"/>
      <c r="KCV93" s="110"/>
      <c r="KCW93" s="110"/>
      <c r="KCX93" s="110"/>
      <c r="KCY93" s="110"/>
      <c r="KCZ93" s="110"/>
      <c r="KDA93" s="110"/>
      <c r="KDB93" s="110"/>
      <c r="KDC93" s="110"/>
      <c r="KDD93" s="110"/>
      <c r="KDE93" s="110"/>
      <c r="KDF93" s="110"/>
      <c r="KDG93" s="110"/>
      <c r="KDH93" s="110"/>
      <c r="KDI93" s="110"/>
      <c r="KDJ93" s="110"/>
      <c r="KDK93" s="110"/>
      <c r="KDL93" s="110"/>
      <c r="KDM93" s="110"/>
      <c r="KDN93" s="110"/>
      <c r="KDO93" s="110"/>
      <c r="KDP93" s="110"/>
      <c r="KDQ93" s="110"/>
      <c r="KDR93" s="110"/>
      <c r="KDS93" s="110"/>
      <c r="KDT93" s="110"/>
      <c r="KDU93" s="110"/>
      <c r="KDV93" s="110"/>
      <c r="KDW93" s="110"/>
      <c r="KDX93" s="110"/>
      <c r="KDY93" s="110"/>
      <c r="KDZ93" s="110"/>
      <c r="KEA93" s="110"/>
      <c r="KEB93" s="110"/>
      <c r="KEC93" s="110"/>
      <c r="KED93" s="110"/>
      <c r="KEE93" s="110"/>
      <c r="KEF93" s="110"/>
      <c r="KEG93" s="110"/>
      <c r="KEH93" s="110"/>
      <c r="KEI93" s="110"/>
      <c r="KEJ93" s="110"/>
      <c r="KEK93" s="110"/>
      <c r="KEL93" s="110"/>
      <c r="KEM93" s="110"/>
      <c r="KEN93" s="110"/>
      <c r="KEO93" s="110"/>
      <c r="KEP93" s="110"/>
      <c r="KEQ93" s="110"/>
      <c r="KER93" s="110"/>
      <c r="KES93" s="110"/>
      <c r="KET93" s="110"/>
      <c r="KEU93" s="110"/>
      <c r="KEV93" s="110"/>
      <c r="KEW93" s="110"/>
      <c r="KEX93" s="110"/>
      <c r="KEY93" s="110"/>
      <c r="KEZ93" s="110"/>
      <c r="KFA93" s="110"/>
      <c r="KFB93" s="110"/>
      <c r="KFC93" s="110"/>
      <c r="KFD93" s="110"/>
      <c r="KFE93" s="110"/>
      <c r="KFF93" s="110"/>
      <c r="KFG93" s="110"/>
      <c r="KFH93" s="110"/>
      <c r="KFI93" s="110"/>
      <c r="KFJ93" s="110"/>
      <c r="KFK93" s="110"/>
      <c r="KFL93" s="110"/>
      <c r="KFM93" s="110"/>
      <c r="KFN93" s="110"/>
      <c r="KFO93" s="110"/>
      <c r="KFP93" s="110"/>
      <c r="KFQ93" s="110"/>
      <c r="KFR93" s="110"/>
      <c r="KFS93" s="110"/>
      <c r="KFT93" s="110"/>
      <c r="KFU93" s="110"/>
      <c r="KFV93" s="110"/>
      <c r="KFW93" s="110"/>
      <c r="KFX93" s="110"/>
      <c r="KFY93" s="110"/>
      <c r="KFZ93" s="110"/>
      <c r="KGA93" s="110"/>
      <c r="KGB93" s="110"/>
      <c r="KGC93" s="110"/>
      <c r="KGD93" s="110"/>
      <c r="KGE93" s="110"/>
      <c r="KGF93" s="110"/>
      <c r="KGG93" s="110"/>
      <c r="KGH93" s="110"/>
      <c r="KGI93" s="110"/>
      <c r="KGJ93" s="110"/>
      <c r="KGK93" s="110"/>
      <c r="KGL93" s="110"/>
      <c r="KGM93" s="110"/>
      <c r="KGN93" s="110"/>
      <c r="KGO93" s="110"/>
      <c r="KGP93" s="110"/>
      <c r="KGQ93" s="110"/>
      <c r="KGR93" s="110"/>
      <c r="KGS93" s="110"/>
      <c r="KGT93" s="110"/>
      <c r="KGU93" s="110"/>
      <c r="KGV93" s="110"/>
      <c r="KGW93" s="110"/>
      <c r="KGX93" s="110"/>
      <c r="KGY93" s="110"/>
      <c r="KGZ93" s="110"/>
      <c r="KHA93" s="110"/>
      <c r="KHB93" s="110"/>
      <c r="KHC93" s="110"/>
      <c r="KHD93" s="110"/>
      <c r="KHE93" s="110"/>
      <c r="KHF93" s="110"/>
      <c r="KHG93" s="110"/>
      <c r="KHH93" s="110"/>
      <c r="KHI93" s="110"/>
      <c r="KHJ93" s="110"/>
      <c r="KHK93" s="110"/>
      <c r="KHL93" s="110"/>
      <c r="KHM93" s="110"/>
      <c r="KHN93" s="110"/>
      <c r="KHO93" s="110"/>
      <c r="KHP93" s="110"/>
      <c r="KHQ93" s="110"/>
      <c r="KHR93" s="110"/>
      <c r="KHS93" s="110"/>
      <c r="KHT93" s="110"/>
      <c r="KHU93" s="110"/>
      <c r="KHV93" s="110"/>
      <c r="KHW93" s="110"/>
      <c r="KHX93" s="110"/>
      <c r="KHY93" s="110"/>
      <c r="KHZ93" s="110"/>
      <c r="KIA93" s="110"/>
      <c r="KIB93" s="110"/>
      <c r="KIC93" s="110"/>
      <c r="KID93" s="110"/>
      <c r="KIE93" s="110"/>
      <c r="KIF93" s="110"/>
      <c r="KIG93" s="110"/>
      <c r="KIH93" s="110"/>
      <c r="KII93" s="110"/>
      <c r="KIJ93" s="110"/>
      <c r="KIK93" s="110"/>
      <c r="KIL93" s="110"/>
      <c r="KIM93" s="110"/>
      <c r="KIN93" s="110"/>
      <c r="KIO93" s="110"/>
      <c r="KIP93" s="110"/>
      <c r="KIQ93" s="110"/>
      <c r="KIR93" s="110"/>
      <c r="KIS93" s="110"/>
      <c r="KIT93" s="110"/>
      <c r="KIU93" s="110"/>
      <c r="KIV93" s="110"/>
      <c r="KIW93" s="110"/>
      <c r="KIX93" s="110"/>
      <c r="KIY93" s="110"/>
      <c r="KIZ93" s="110"/>
      <c r="KJA93" s="110"/>
      <c r="KJB93" s="110"/>
      <c r="KJC93" s="110"/>
      <c r="KJD93" s="110"/>
      <c r="KJE93" s="110"/>
      <c r="KJF93" s="110"/>
      <c r="KJG93" s="110"/>
      <c r="KJH93" s="110"/>
      <c r="KJI93" s="110"/>
      <c r="KJJ93" s="110"/>
      <c r="KJK93" s="110"/>
      <c r="KJL93" s="110"/>
      <c r="KJM93" s="110"/>
      <c r="KJN93" s="110"/>
      <c r="KJO93" s="110"/>
      <c r="KJP93" s="110"/>
      <c r="KJQ93" s="110"/>
      <c r="KJR93" s="110"/>
      <c r="KJS93" s="110"/>
      <c r="KJT93" s="110"/>
      <c r="KJU93" s="110"/>
      <c r="KJV93" s="110"/>
      <c r="KJW93" s="110"/>
      <c r="KJX93" s="110"/>
      <c r="KJY93" s="110"/>
      <c r="KJZ93" s="110"/>
      <c r="KKA93" s="110"/>
      <c r="KKB93" s="110"/>
      <c r="KKC93" s="110"/>
      <c r="KKD93" s="110"/>
      <c r="KKE93" s="110"/>
      <c r="KKF93" s="110"/>
      <c r="KKG93" s="110"/>
      <c r="KKH93" s="110"/>
      <c r="KKI93" s="110"/>
      <c r="KKJ93" s="110"/>
      <c r="KKK93" s="110"/>
      <c r="KKL93" s="110"/>
      <c r="KKM93" s="110"/>
      <c r="KKN93" s="110"/>
      <c r="KKO93" s="110"/>
      <c r="KKP93" s="110"/>
      <c r="KKQ93" s="110"/>
      <c r="KKR93" s="110"/>
      <c r="KKS93" s="110"/>
      <c r="KKT93" s="110"/>
      <c r="KKU93" s="110"/>
      <c r="KKV93" s="110"/>
      <c r="KKW93" s="110"/>
      <c r="KKX93" s="110"/>
      <c r="KKY93" s="110"/>
      <c r="KKZ93" s="110"/>
      <c r="KLA93" s="110"/>
      <c r="KLB93" s="110"/>
      <c r="KLC93" s="110"/>
      <c r="KLD93" s="110"/>
      <c r="KLE93" s="110"/>
      <c r="KLF93" s="110"/>
      <c r="KLG93" s="110"/>
      <c r="KLH93" s="110"/>
      <c r="KLI93" s="110"/>
      <c r="KLJ93" s="110"/>
      <c r="KLK93" s="110"/>
      <c r="KLL93" s="110"/>
      <c r="KLM93" s="110"/>
      <c r="KLN93" s="110"/>
      <c r="KLO93" s="110"/>
      <c r="KLP93" s="110"/>
      <c r="KLQ93" s="110"/>
      <c r="KLR93" s="110"/>
      <c r="KLS93" s="110"/>
      <c r="KLT93" s="110"/>
      <c r="KLU93" s="110"/>
      <c r="KLV93" s="110"/>
      <c r="KLW93" s="110"/>
      <c r="KLX93" s="110"/>
      <c r="KLY93" s="110"/>
      <c r="KLZ93" s="110"/>
      <c r="KMA93" s="110"/>
      <c r="KMB93" s="110"/>
      <c r="KMC93" s="110"/>
      <c r="KMD93" s="110"/>
      <c r="KME93" s="110"/>
      <c r="KMF93" s="110"/>
      <c r="KMG93" s="110"/>
      <c r="KMH93" s="110"/>
      <c r="KMI93" s="110"/>
      <c r="KMJ93" s="110"/>
      <c r="KMK93" s="110"/>
      <c r="KML93" s="110"/>
      <c r="KMM93" s="110"/>
      <c r="KMN93" s="110"/>
      <c r="KMO93" s="110"/>
      <c r="KMP93" s="110"/>
      <c r="KMQ93" s="110"/>
      <c r="KMR93" s="110"/>
      <c r="KMS93" s="110"/>
      <c r="KMT93" s="110"/>
      <c r="KMU93" s="110"/>
      <c r="KMV93" s="110"/>
      <c r="KMW93" s="110"/>
      <c r="KMX93" s="110"/>
      <c r="KMY93" s="110"/>
      <c r="KMZ93" s="110"/>
      <c r="KNA93" s="110"/>
      <c r="KNB93" s="110"/>
      <c r="KNC93" s="110"/>
      <c r="KND93" s="110"/>
      <c r="KNE93" s="110"/>
      <c r="KNF93" s="110"/>
      <c r="KNG93" s="110"/>
      <c r="KNH93" s="110"/>
      <c r="KNI93" s="110"/>
      <c r="KNJ93" s="110"/>
      <c r="KNK93" s="110"/>
      <c r="KNL93" s="110"/>
      <c r="KNM93" s="110"/>
      <c r="KNN93" s="110"/>
      <c r="KNO93" s="110"/>
      <c r="KNP93" s="110"/>
      <c r="KNQ93" s="110"/>
      <c r="KNR93" s="110"/>
      <c r="KNS93" s="110"/>
      <c r="KNT93" s="110"/>
      <c r="KNU93" s="110"/>
      <c r="KNV93" s="110"/>
      <c r="KNW93" s="110"/>
      <c r="KNX93" s="110"/>
      <c r="KNY93" s="110"/>
      <c r="KNZ93" s="110"/>
      <c r="KOA93" s="110"/>
      <c r="KOB93" s="110"/>
      <c r="KOC93" s="110"/>
      <c r="KOD93" s="110"/>
      <c r="KOE93" s="110"/>
      <c r="KOF93" s="110"/>
      <c r="KOG93" s="110"/>
      <c r="KOH93" s="110"/>
      <c r="KOI93" s="110"/>
      <c r="KOJ93" s="110"/>
      <c r="KOK93" s="110"/>
      <c r="KOL93" s="110"/>
      <c r="KOM93" s="110"/>
      <c r="KON93" s="110"/>
      <c r="KOO93" s="110"/>
      <c r="KOP93" s="110"/>
      <c r="KOQ93" s="110"/>
      <c r="KOR93" s="110"/>
      <c r="KOS93" s="110"/>
      <c r="KOT93" s="110"/>
      <c r="KOU93" s="110"/>
      <c r="KOV93" s="110"/>
      <c r="KOW93" s="110"/>
      <c r="KOX93" s="110"/>
      <c r="KOY93" s="110"/>
      <c r="KOZ93" s="110"/>
      <c r="KPA93" s="110"/>
      <c r="KPB93" s="110"/>
      <c r="KPC93" s="110"/>
      <c r="KPD93" s="110"/>
      <c r="KPE93" s="110"/>
      <c r="KPF93" s="110"/>
      <c r="KPG93" s="110"/>
      <c r="KPH93" s="110"/>
      <c r="KPI93" s="110"/>
      <c r="KPJ93" s="110"/>
      <c r="KPK93" s="110"/>
      <c r="KPL93" s="110"/>
      <c r="KPM93" s="110"/>
      <c r="KPN93" s="110"/>
      <c r="KPO93" s="110"/>
      <c r="KPP93" s="110"/>
      <c r="KPQ93" s="110"/>
      <c r="KPR93" s="110"/>
      <c r="KPS93" s="110"/>
      <c r="KPT93" s="110"/>
      <c r="KPU93" s="110"/>
      <c r="KPV93" s="110"/>
      <c r="KPW93" s="110"/>
      <c r="KPX93" s="110"/>
      <c r="KPY93" s="110"/>
      <c r="KPZ93" s="110"/>
      <c r="KQA93" s="110"/>
      <c r="KQB93" s="110"/>
      <c r="KQC93" s="110"/>
      <c r="KQD93" s="110"/>
      <c r="KQE93" s="110"/>
      <c r="KQF93" s="110"/>
      <c r="KQG93" s="110"/>
      <c r="KQH93" s="110"/>
      <c r="KQI93" s="110"/>
      <c r="KQJ93" s="110"/>
      <c r="KQK93" s="110"/>
      <c r="KQL93" s="110"/>
      <c r="KQM93" s="110"/>
      <c r="KQN93" s="110"/>
      <c r="KQO93" s="110"/>
      <c r="KQP93" s="110"/>
      <c r="KQQ93" s="110"/>
      <c r="KQR93" s="110"/>
      <c r="KQS93" s="110"/>
      <c r="KQT93" s="110"/>
      <c r="KQU93" s="110"/>
      <c r="KQV93" s="110"/>
      <c r="KQW93" s="110"/>
      <c r="KQX93" s="110"/>
      <c r="KQY93" s="110"/>
      <c r="KQZ93" s="110"/>
      <c r="KRA93" s="110"/>
      <c r="KRB93" s="110"/>
      <c r="KRC93" s="110"/>
      <c r="KRD93" s="110"/>
      <c r="KRE93" s="110"/>
      <c r="KRF93" s="110"/>
      <c r="KRG93" s="110"/>
      <c r="KRH93" s="110"/>
      <c r="KRI93" s="110"/>
      <c r="KRJ93" s="110"/>
      <c r="KRK93" s="110"/>
      <c r="KRL93" s="110"/>
      <c r="KRM93" s="110"/>
      <c r="KRN93" s="110"/>
      <c r="KRO93" s="110"/>
      <c r="KRP93" s="110"/>
      <c r="KRQ93" s="110"/>
      <c r="KRR93" s="110"/>
      <c r="KRS93" s="110"/>
      <c r="KRT93" s="110"/>
      <c r="KRU93" s="110"/>
      <c r="KRV93" s="110"/>
      <c r="KRW93" s="110"/>
      <c r="KRX93" s="110"/>
      <c r="KRY93" s="110"/>
      <c r="KRZ93" s="110"/>
      <c r="KSA93" s="110"/>
      <c r="KSB93" s="110"/>
      <c r="KSC93" s="110"/>
      <c r="KSD93" s="110"/>
      <c r="KSE93" s="110"/>
      <c r="KSF93" s="110"/>
      <c r="KSG93" s="110"/>
      <c r="KSH93" s="110"/>
      <c r="KSI93" s="110"/>
      <c r="KSJ93" s="110"/>
      <c r="KSK93" s="110"/>
      <c r="KSL93" s="110"/>
      <c r="KSM93" s="110"/>
      <c r="KSN93" s="110"/>
      <c r="KSO93" s="110"/>
      <c r="KSP93" s="110"/>
      <c r="KSQ93" s="110"/>
      <c r="KSR93" s="110"/>
      <c r="KSS93" s="110"/>
      <c r="KST93" s="110"/>
      <c r="KSU93" s="110"/>
      <c r="KSV93" s="110"/>
      <c r="KSW93" s="110"/>
      <c r="KSX93" s="110"/>
      <c r="KSY93" s="110"/>
      <c r="KSZ93" s="110"/>
      <c r="KTA93" s="110"/>
      <c r="KTB93" s="110"/>
      <c r="KTC93" s="110"/>
      <c r="KTD93" s="110"/>
      <c r="KTE93" s="110"/>
      <c r="KTF93" s="110"/>
      <c r="KTG93" s="110"/>
      <c r="KTH93" s="110"/>
      <c r="KTI93" s="110"/>
      <c r="KTJ93" s="110"/>
      <c r="KTK93" s="110"/>
      <c r="KTL93" s="110"/>
      <c r="KTM93" s="110"/>
      <c r="KTN93" s="110"/>
      <c r="KTO93" s="110"/>
      <c r="KTP93" s="110"/>
      <c r="KTQ93" s="110"/>
      <c r="KTR93" s="110"/>
      <c r="KTS93" s="110"/>
      <c r="KTT93" s="110"/>
      <c r="KTU93" s="110"/>
      <c r="KTV93" s="110"/>
      <c r="KTW93" s="110"/>
      <c r="KTX93" s="110"/>
      <c r="KTY93" s="110"/>
      <c r="KTZ93" s="110"/>
      <c r="KUA93" s="110"/>
      <c r="KUB93" s="110"/>
      <c r="KUC93" s="110"/>
      <c r="KUD93" s="110"/>
      <c r="KUE93" s="110"/>
      <c r="KUF93" s="110"/>
      <c r="KUG93" s="110"/>
      <c r="KUH93" s="110"/>
      <c r="KUI93" s="110"/>
      <c r="KUJ93" s="110"/>
      <c r="KUK93" s="110"/>
      <c r="KUL93" s="110"/>
      <c r="KUM93" s="110"/>
      <c r="KUN93" s="110"/>
      <c r="KUO93" s="110"/>
      <c r="KUP93" s="110"/>
      <c r="KUQ93" s="110"/>
      <c r="KUR93" s="110"/>
      <c r="KUS93" s="110"/>
      <c r="KUT93" s="110"/>
      <c r="KUU93" s="110"/>
      <c r="KUV93" s="110"/>
      <c r="KUW93" s="110"/>
      <c r="KUX93" s="110"/>
      <c r="KUY93" s="110"/>
      <c r="KUZ93" s="110"/>
      <c r="KVA93" s="110"/>
      <c r="KVB93" s="110"/>
      <c r="KVC93" s="110"/>
      <c r="KVD93" s="110"/>
      <c r="KVE93" s="110"/>
      <c r="KVF93" s="110"/>
      <c r="KVG93" s="110"/>
      <c r="KVH93" s="110"/>
      <c r="KVI93" s="110"/>
      <c r="KVJ93" s="110"/>
      <c r="KVK93" s="110"/>
      <c r="KVL93" s="110"/>
      <c r="KVM93" s="110"/>
      <c r="KVN93" s="110"/>
      <c r="KVO93" s="110"/>
      <c r="KVP93" s="110"/>
      <c r="KVQ93" s="110"/>
      <c r="KVR93" s="110"/>
      <c r="KVS93" s="110"/>
      <c r="KVT93" s="110"/>
      <c r="KVU93" s="110"/>
      <c r="KVV93" s="110"/>
      <c r="KVW93" s="110"/>
      <c r="KVX93" s="110"/>
      <c r="KVY93" s="110"/>
      <c r="KVZ93" s="110"/>
      <c r="KWA93" s="110"/>
      <c r="KWB93" s="110"/>
      <c r="KWC93" s="110"/>
      <c r="KWD93" s="110"/>
      <c r="KWE93" s="110"/>
      <c r="KWF93" s="110"/>
      <c r="KWG93" s="110"/>
      <c r="KWH93" s="110"/>
      <c r="KWI93" s="110"/>
      <c r="KWJ93" s="110"/>
      <c r="KWK93" s="110"/>
      <c r="KWL93" s="110"/>
      <c r="KWM93" s="110"/>
      <c r="KWN93" s="110"/>
      <c r="KWO93" s="110"/>
      <c r="KWP93" s="110"/>
      <c r="KWQ93" s="110"/>
      <c r="KWR93" s="110"/>
      <c r="KWS93" s="110"/>
      <c r="KWT93" s="110"/>
      <c r="KWU93" s="110"/>
      <c r="KWV93" s="110"/>
      <c r="KWW93" s="110"/>
      <c r="KWX93" s="110"/>
      <c r="KWY93" s="110"/>
      <c r="KWZ93" s="110"/>
      <c r="KXA93" s="110"/>
      <c r="KXB93" s="110"/>
      <c r="KXC93" s="110"/>
      <c r="KXD93" s="110"/>
      <c r="KXE93" s="110"/>
      <c r="KXF93" s="110"/>
      <c r="KXG93" s="110"/>
      <c r="KXH93" s="110"/>
      <c r="KXI93" s="110"/>
      <c r="KXJ93" s="110"/>
      <c r="KXK93" s="110"/>
      <c r="KXL93" s="110"/>
      <c r="KXM93" s="110"/>
      <c r="KXN93" s="110"/>
      <c r="KXO93" s="110"/>
      <c r="KXP93" s="110"/>
      <c r="KXQ93" s="110"/>
      <c r="KXR93" s="110"/>
      <c r="KXS93" s="110"/>
      <c r="KXT93" s="110"/>
      <c r="KXU93" s="110"/>
      <c r="KXV93" s="110"/>
      <c r="KXW93" s="110"/>
      <c r="KXX93" s="110"/>
      <c r="KXY93" s="110"/>
      <c r="KXZ93" s="110"/>
      <c r="KYA93" s="110"/>
      <c r="KYB93" s="110"/>
      <c r="KYC93" s="110"/>
      <c r="KYD93" s="110"/>
      <c r="KYE93" s="110"/>
      <c r="KYF93" s="110"/>
      <c r="KYG93" s="110"/>
      <c r="KYH93" s="110"/>
      <c r="KYI93" s="110"/>
      <c r="KYJ93" s="110"/>
      <c r="KYK93" s="110"/>
      <c r="KYL93" s="110"/>
      <c r="KYM93" s="110"/>
      <c r="KYN93" s="110"/>
      <c r="KYO93" s="110"/>
      <c r="KYP93" s="110"/>
      <c r="KYQ93" s="110"/>
      <c r="KYR93" s="110"/>
      <c r="KYS93" s="110"/>
      <c r="KYT93" s="110"/>
      <c r="KYU93" s="110"/>
      <c r="KYV93" s="110"/>
      <c r="KYW93" s="110"/>
      <c r="KYX93" s="110"/>
      <c r="KYY93" s="110"/>
      <c r="KYZ93" s="110"/>
      <c r="KZA93" s="110"/>
      <c r="KZB93" s="110"/>
      <c r="KZC93" s="110"/>
      <c r="KZD93" s="110"/>
      <c r="KZE93" s="110"/>
      <c r="KZF93" s="110"/>
      <c r="KZG93" s="110"/>
      <c r="KZH93" s="110"/>
      <c r="KZI93" s="110"/>
      <c r="KZJ93" s="110"/>
      <c r="KZK93" s="110"/>
      <c r="KZL93" s="110"/>
      <c r="KZM93" s="110"/>
      <c r="KZN93" s="110"/>
      <c r="KZO93" s="110"/>
      <c r="KZP93" s="110"/>
      <c r="KZQ93" s="110"/>
      <c r="KZR93" s="110"/>
      <c r="KZS93" s="110"/>
      <c r="KZT93" s="110"/>
      <c r="KZU93" s="110"/>
      <c r="KZV93" s="110"/>
      <c r="KZW93" s="110"/>
      <c r="KZX93" s="110"/>
      <c r="KZY93" s="110"/>
      <c r="KZZ93" s="110"/>
      <c r="LAA93" s="110"/>
      <c r="LAB93" s="110"/>
      <c r="LAC93" s="110"/>
      <c r="LAD93" s="110"/>
      <c r="LAE93" s="110"/>
      <c r="LAF93" s="110"/>
      <c r="LAG93" s="110"/>
      <c r="LAH93" s="110"/>
      <c r="LAI93" s="110"/>
      <c r="LAJ93" s="110"/>
      <c r="LAK93" s="110"/>
      <c r="LAL93" s="110"/>
      <c r="LAM93" s="110"/>
      <c r="LAN93" s="110"/>
      <c r="LAO93" s="110"/>
      <c r="LAP93" s="110"/>
      <c r="LAQ93" s="110"/>
      <c r="LAR93" s="110"/>
      <c r="LAS93" s="110"/>
      <c r="LAT93" s="110"/>
      <c r="LAU93" s="110"/>
      <c r="LAV93" s="110"/>
      <c r="LAW93" s="110"/>
      <c r="LAX93" s="110"/>
      <c r="LAY93" s="110"/>
      <c r="LAZ93" s="110"/>
      <c r="LBA93" s="110"/>
      <c r="LBB93" s="110"/>
      <c r="LBC93" s="110"/>
      <c r="LBD93" s="110"/>
      <c r="LBE93" s="110"/>
      <c r="LBF93" s="110"/>
      <c r="LBG93" s="110"/>
      <c r="LBH93" s="110"/>
      <c r="LBI93" s="110"/>
      <c r="LBJ93" s="110"/>
      <c r="LBK93" s="110"/>
      <c r="LBL93" s="110"/>
      <c r="LBM93" s="110"/>
      <c r="LBN93" s="110"/>
      <c r="LBO93" s="110"/>
      <c r="LBP93" s="110"/>
      <c r="LBQ93" s="110"/>
      <c r="LBR93" s="110"/>
      <c r="LBS93" s="110"/>
      <c r="LBT93" s="110"/>
      <c r="LBU93" s="110"/>
      <c r="LBV93" s="110"/>
      <c r="LBW93" s="110"/>
      <c r="LBX93" s="110"/>
      <c r="LBY93" s="110"/>
      <c r="LBZ93" s="110"/>
      <c r="LCA93" s="110"/>
      <c r="LCB93" s="110"/>
      <c r="LCC93" s="110"/>
      <c r="LCD93" s="110"/>
      <c r="LCE93" s="110"/>
      <c r="LCF93" s="110"/>
      <c r="LCG93" s="110"/>
      <c r="LCH93" s="110"/>
      <c r="LCI93" s="110"/>
      <c r="LCJ93" s="110"/>
      <c r="LCK93" s="110"/>
      <c r="LCL93" s="110"/>
      <c r="LCM93" s="110"/>
      <c r="LCN93" s="110"/>
      <c r="LCO93" s="110"/>
      <c r="LCP93" s="110"/>
      <c r="LCQ93" s="110"/>
      <c r="LCR93" s="110"/>
      <c r="LCS93" s="110"/>
      <c r="LCT93" s="110"/>
      <c r="LCU93" s="110"/>
      <c r="LCV93" s="110"/>
      <c r="LCW93" s="110"/>
      <c r="LCX93" s="110"/>
      <c r="LCY93" s="110"/>
      <c r="LCZ93" s="110"/>
      <c r="LDA93" s="110"/>
      <c r="LDB93" s="110"/>
      <c r="LDC93" s="110"/>
      <c r="LDD93" s="110"/>
      <c r="LDE93" s="110"/>
      <c r="LDF93" s="110"/>
      <c r="LDG93" s="110"/>
      <c r="LDH93" s="110"/>
      <c r="LDI93" s="110"/>
      <c r="LDJ93" s="110"/>
      <c r="LDK93" s="110"/>
      <c r="LDL93" s="110"/>
      <c r="LDM93" s="110"/>
      <c r="LDN93" s="110"/>
      <c r="LDO93" s="110"/>
      <c r="LDP93" s="110"/>
      <c r="LDQ93" s="110"/>
      <c r="LDR93" s="110"/>
      <c r="LDS93" s="110"/>
      <c r="LDT93" s="110"/>
      <c r="LDU93" s="110"/>
      <c r="LDV93" s="110"/>
      <c r="LDW93" s="110"/>
      <c r="LDX93" s="110"/>
      <c r="LDY93" s="110"/>
      <c r="LDZ93" s="110"/>
      <c r="LEA93" s="110"/>
      <c r="LEB93" s="110"/>
      <c r="LEC93" s="110"/>
      <c r="LED93" s="110"/>
      <c r="LEE93" s="110"/>
      <c r="LEF93" s="110"/>
      <c r="LEG93" s="110"/>
      <c r="LEH93" s="110"/>
      <c r="LEI93" s="110"/>
      <c r="LEJ93" s="110"/>
      <c r="LEK93" s="110"/>
      <c r="LEL93" s="110"/>
      <c r="LEM93" s="110"/>
      <c r="LEN93" s="110"/>
      <c r="LEO93" s="110"/>
      <c r="LEP93" s="110"/>
      <c r="LEQ93" s="110"/>
      <c r="LER93" s="110"/>
      <c r="LES93" s="110"/>
      <c r="LET93" s="110"/>
      <c r="LEU93" s="110"/>
      <c r="LEV93" s="110"/>
      <c r="LEW93" s="110"/>
      <c r="LEX93" s="110"/>
      <c r="LEY93" s="110"/>
      <c r="LEZ93" s="110"/>
      <c r="LFA93" s="110"/>
      <c r="LFB93" s="110"/>
      <c r="LFC93" s="110"/>
      <c r="LFD93" s="110"/>
      <c r="LFE93" s="110"/>
      <c r="LFF93" s="110"/>
      <c r="LFG93" s="110"/>
      <c r="LFH93" s="110"/>
      <c r="LFI93" s="110"/>
      <c r="LFJ93" s="110"/>
      <c r="LFK93" s="110"/>
      <c r="LFL93" s="110"/>
      <c r="LFM93" s="110"/>
      <c r="LFN93" s="110"/>
      <c r="LFO93" s="110"/>
      <c r="LFP93" s="110"/>
      <c r="LFQ93" s="110"/>
      <c r="LFR93" s="110"/>
      <c r="LFS93" s="110"/>
      <c r="LFT93" s="110"/>
      <c r="LFU93" s="110"/>
      <c r="LFV93" s="110"/>
      <c r="LFW93" s="110"/>
      <c r="LFX93" s="110"/>
      <c r="LFY93" s="110"/>
      <c r="LFZ93" s="110"/>
      <c r="LGA93" s="110"/>
      <c r="LGB93" s="110"/>
      <c r="LGC93" s="110"/>
      <c r="LGD93" s="110"/>
      <c r="LGE93" s="110"/>
      <c r="LGF93" s="110"/>
      <c r="LGG93" s="110"/>
      <c r="LGH93" s="110"/>
      <c r="LGI93" s="110"/>
      <c r="LGJ93" s="110"/>
      <c r="LGK93" s="110"/>
      <c r="LGL93" s="110"/>
      <c r="LGM93" s="110"/>
      <c r="LGN93" s="110"/>
      <c r="LGO93" s="110"/>
      <c r="LGP93" s="110"/>
      <c r="LGQ93" s="110"/>
      <c r="LGR93" s="110"/>
      <c r="LGS93" s="110"/>
      <c r="LGT93" s="110"/>
      <c r="LGU93" s="110"/>
      <c r="LGV93" s="110"/>
      <c r="LGW93" s="110"/>
      <c r="LGX93" s="110"/>
      <c r="LGY93" s="110"/>
      <c r="LGZ93" s="110"/>
      <c r="LHA93" s="110"/>
      <c r="LHB93" s="110"/>
      <c r="LHC93" s="110"/>
      <c r="LHD93" s="110"/>
      <c r="LHE93" s="110"/>
      <c r="LHF93" s="110"/>
      <c r="LHG93" s="110"/>
      <c r="LHH93" s="110"/>
      <c r="LHI93" s="110"/>
      <c r="LHJ93" s="110"/>
      <c r="LHK93" s="110"/>
      <c r="LHL93" s="110"/>
      <c r="LHM93" s="110"/>
      <c r="LHN93" s="110"/>
      <c r="LHO93" s="110"/>
      <c r="LHP93" s="110"/>
      <c r="LHQ93" s="110"/>
      <c r="LHR93" s="110"/>
      <c r="LHS93" s="110"/>
      <c r="LHT93" s="110"/>
      <c r="LHU93" s="110"/>
      <c r="LHV93" s="110"/>
      <c r="LHW93" s="110"/>
      <c r="LHX93" s="110"/>
      <c r="LHY93" s="110"/>
      <c r="LHZ93" s="110"/>
      <c r="LIA93" s="110"/>
      <c r="LIB93" s="110"/>
      <c r="LIC93" s="110"/>
      <c r="LID93" s="110"/>
      <c r="LIE93" s="110"/>
      <c r="LIF93" s="110"/>
      <c r="LIG93" s="110"/>
      <c r="LIH93" s="110"/>
      <c r="LII93" s="110"/>
      <c r="LIJ93" s="110"/>
      <c r="LIK93" s="110"/>
      <c r="LIL93" s="110"/>
      <c r="LIM93" s="110"/>
      <c r="LIN93" s="110"/>
      <c r="LIO93" s="110"/>
      <c r="LIP93" s="110"/>
      <c r="LIQ93" s="110"/>
      <c r="LIR93" s="110"/>
      <c r="LIS93" s="110"/>
      <c r="LIT93" s="110"/>
      <c r="LIU93" s="110"/>
      <c r="LIV93" s="110"/>
      <c r="LIW93" s="110"/>
      <c r="LIX93" s="110"/>
      <c r="LIY93" s="110"/>
      <c r="LIZ93" s="110"/>
      <c r="LJA93" s="110"/>
      <c r="LJB93" s="110"/>
      <c r="LJC93" s="110"/>
      <c r="LJD93" s="110"/>
      <c r="LJE93" s="110"/>
      <c r="LJF93" s="110"/>
      <c r="LJG93" s="110"/>
      <c r="LJH93" s="110"/>
      <c r="LJI93" s="110"/>
      <c r="LJJ93" s="110"/>
      <c r="LJK93" s="110"/>
      <c r="LJL93" s="110"/>
      <c r="LJM93" s="110"/>
      <c r="LJN93" s="110"/>
      <c r="LJO93" s="110"/>
      <c r="LJP93" s="110"/>
      <c r="LJQ93" s="110"/>
      <c r="LJR93" s="110"/>
      <c r="LJS93" s="110"/>
      <c r="LJT93" s="110"/>
      <c r="LJU93" s="110"/>
      <c r="LJV93" s="110"/>
      <c r="LJW93" s="110"/>
      <c r="LJX93" s="110"/>
      <c r="LJY93" s="110"/>
      <c r="LJZ93" s="110"/>
      <c r="LKA93" s="110"/>
      <c r="LKB93" s="110"/>
      <c r="LKC93" s="110"/>
      <c r="LKD93" s="110"/>
      <c r="LKE93" s="110"/>
      <c r="LKF93" s="110"/>
      <c r="LKG93" s="110"/>
      <c r="LKH93" s="110"/>
      <c r="LKI93" s="110"/>
      <c r="LKJ93" s="110"/>
      <c r="LKK93" s="110"/>
      <c r="LKL93" s="110"/>
      <c r="LKM93" s="110"/>
      <c r="LKN93" s="110"/>
      <c r="LKO93" s="110"/>
      <c r="LKP93" s="110"/>
      <c r="LKQ93" s="110"/>
      <c r="LKR93" s="110"/>
      <c r="LKS93" s="110"/>
      <c r="LKT93" s="110"/>
      <c r="LKU93" s="110"/>
      <c r="LKV93" s="110"/>
      <c r="LKW93" s="110"/>
      <c r="LKX93" s="110"/>
      <c r="LKY93" s="110"/>
      <c r="LKZ93" s="110"/>
      <c r="LLA93" s="110"/>
      <c r="LLB93" s="110"/>
      <c r="LLC93" s="110"/>
      <c r="LLD93" s="110"/>
      <c r="LLE93" s="110"/>
      <c r="LLF93" s="110"/>
      <c r="LLG93" s="110"/>
      <c r="LLH93" s="110"/>
      <c r="LLI93" s="110"/>
      <c r="LLJ93" s="110"/>
      <c r="LLK93" s="110"/>
      <c r="LLL93" s="110"/>
      <c r="LLM93" s="110"/>
      <c r="LLN93" s="110"/>
      <c r="LLO93" s="110"/>
      <c r="LLP93" s="110"/>
      <c r="LLQ93" s="110"/>
      <c r="LLR93" s="110"/>
      <c r="LLS93" s="110"/>
      <c r="LLT93" s="110"/>
      <c r="LLU93" s="110"/>
      <c r="LLV93" s="110"/>
      <c r="LLW93" s="110"/>
      <c r="LLX93" s="110"/>
      <c r="LLY93" s="110"/>
      <c r="LLZ93" s="110"/>
      <c r="LMA93" s="110"/>
      <c r="LMB93" s="110"/>
      <c r="LMC93" s="110"/>
      <c r="LMD93" s="110"/>
      <c r="LME93" s="110"/>
      <c r="LMF93" s="110"/>
      <c r="LMG93" s="110"/>
      <c r="LMH93" s="110"/>
      <c r="LMI93" s="110"/>
      <c r="LMJ93" s="110"/>
      <c r="LMK93" s="110"/>
      <c r="LML93" s="110"/>
      <c r="LMM93" s="110"/>
      <c r="LMN93" s="110"/>
      <c r="LMO93" s="110"/>
      <c r="LMP93" s="110"/>
      <c r="LMQ93" s="110"/>
      <c r="LMR93" s="110"/>
      <c r="LMS93" s="110"/>
      <c r="LMT93" s="110"/>
      <c r="LMU93" s="110"/>
      <c r="LMV93" s="110"/>
      <c r="LMW93" s="110"/>
      <c r="LMX93" s="110"/>
      <c r="LMY93" s="110"/>
      <c r="LMZ93" s="110"/>
      <c r="LNA93" s="110"/>
      <c r="LNB93" s="110"/>
      <c r="LNC93" s="110"/>
      <c r="LND93" s="110"/>
      <c r="LNE93" s="110"/>
      <c r="LNF93" s="110"/>
      <c r="LNG93" s="110"/>
      <c r="LNH93" s="110"/>
      <c r="LNI93" s="110"/>
      <c r="LNJ93" s="110"/>
      <c r="LNK93" s="110"/>
      <c r="LNL93" s="110"/>
      <c r="LNM93" s="110"/>
      <c r="LNN93" s="110"/>
      <c r="LNO93" s="110"/>
      <c r="LNP93" s="110"/>
      <c r="LNQ93" s="110"/>
      <c r="LNR93" s="110"/>
      <c r="LNS93" s="110"/>
      <c r="LNT93" s="110"/>
      <c r="LNU93" s="110"/>
      <c r="LNV93" s="110"/>
      <c r="LNW93" s="110"/>
      <c r="LNX93" s="110"/>
      <c r="LNY93" s="110"/>
      <c r="LNZ93" s="110"/>
      <c r="LOA93" s="110"/>
      <c r="LOB93" s="110"/>
      <c r="LOC93" s="110"/>
      <c r="LOD93" s="110"/>
      <c r="LOE93" s="110"/>
      <c r="LOF93" s="110"/>
      <c r="LOG93" s="110"/>
      <c r="LOH93" s="110"/>
      <c r="LOI93" s="110"/>
      <c r="LOJ93" s="110"/>
      <c r="LOK93" s="110"/>
      <c r="LOL93" s="110"/>
      <c r="LOM93" s="110"/>
      <c r="LON93" s="110"/>
      <c r="LOO93" s="110"/>
      <c r="LOP93" s="110"/>
      <c r="LOQ93" s="110"/>
      <c r="LOR93" s="110"/>
      <c r="LOS93" s="110"/>
      <c r="LOT93" s="110"/>
      <c r="LOU93" s="110"/>
      <c r="LOV93" s="110"/>
      <c r="LOW93" s="110"/>
      <c r="LOX93" s="110"/>
      <c r="LOY93" s="110"/>
      <c r="LOZ93" s="110"/>
      <c r="LPA93" s="110"/>
      <c r="LPB93" s="110"/>
      <c r="LPC93" s="110"/>
      <c r="LPD93" s="110"/>
      <c r="LPE93" s="110"/>
      <c r="LPF93" s="110"/>
      <c r="LPG93" s="110"/>
      <c r="LPH93" s="110"/>
      <c r="LPI93" s="110"/>
      <c r="LPJ93" s="110"/>
      <c r="LPK93" s="110"/>
      <c r="LPL93" s="110"/>
      <c r="LPM93" s="110"/>
      <c r="LPN93" s="110"/>
      <c r="LPO93" s="110"/>
      <c r="LPP93" s="110"/>
      <c r="LPQ93" s="110"/>
      <c r="LPR93" s="110"/>
      <c r="LPS93" s="110"/>
      <c r="LPT93" s="110"/>
      <c r="LPU93" s="110"/>
      <c r="LPV93" s="110"/>
      <c r="LPW93" s="110"/>
      <c r="LPX93" s="110"/>
      <c r="LPY93" s="110"/>
      <c r="LPZ93" s="110"/>
      <c r="LQA93" s="110"/>
      <c r="LQB93" s="110"/>
      <c r="LQC93" s="110"/>
      <c r="LQD93" s="110"/>
      <c r="LQE93" s="110"/>
      <c r="LQF93" s="110"/>
      <c r="LQG93" s="110"/>
      <c r="LQH93" s="110"/>
      <c r="LQI93" s="110"/>
      <c r="LQJ93" s="110"/>
      <c r="LQK93" s="110"/>
      <c r="LQL93" s="110"/>
      <c r="LQM93" s="110"/>
      <c r="LQN93" s="110"/>
      <c r="LQO93" s="110"/>
      <c r="LQP93" s="110"/>
      <c r="LQQ93" s="110"/>
      <c r="LQR93" s="110"/>
      <c r="LQS93" s="110"/>
      <c r="LQT93" s="110"/>
      <c r="LQU93" s="110"/>
      <c r="LQV93" s="110"/>
      <c r="LQW93" s="110"/>
      <c r="LQX93" s="110"/>
      <c r="LQY93" s="110"/>
      <c r="LQZ93" s="110"/>
      <c r="LRA93" s="110"/>
      <c r="LRB93" s="110"/>
      <c r="LRC93" s="110"/>
      <c r="LRD93" s="110"/>
      <c r="LRE93" s="110"/>
      <c r="LRF93" s="110"/>
      <c r="LRG93" s="110"/>
      <c r="LRH93" s="110"/>
      <c r="LRI93" s="110"/>
      <c r="LRJ93" s="110"/>
      <c r="LRK93" s="110"/>
      <c r="LRL93" s="110"/>
      <c r="LRM93" s="110"/>
      <c r="LRN93" s="110"/>
      <c r="LRO93" s="110"/>
      <c r="LRP93" s="110"/>
      <c r="LRQ93" s="110"/>
      <c r="LRR93" s="110"/>
      <c r="LRS93" s="110"/>
      <c r="LRT93" s="110"/>
      <c r="LRU93" s="110"/>
      <c r="LRV93" s="110"/>
      <c r="LRW93" s="110"/>
      <c r="LRX93" s="110"/>
      <c r="LRY93" s="110"/>
      <c r="LRZ93" s="110"/>
      <c r="LSA93" s="110"/>
      <c r="LSB93" s="110"/>
      <c r="LSC93" s="110"/>
      <c r="LSD93" s="110"/>
      <c r="LSE93" s="110"/>
      <c r="LSF93" s="110"/>
      <c r="LSG93" s="110"/>
      <c r="LSH93" s="110"/>
      <c r="LSI93" s="110"/>
      <c r="LSJ93" s="110"/>
      <c r="LSK93" s="110"/>
      <c r="LSL93" s="110"/>
      <c r="LSM93" s="110"/>
      <c r="LSN93" s="110"/>
      <c r="LSO93" s="110"/>
      <c r="LSP93" s="110"/>
      <c r="LSQ93" s="110"/>
      <c r="LSR93" s="110"/>
      <c r="LSS93" s="110"/>
      <c r="LST93" s="110"/>
      <c r="LSU93" s="110"/>
      <c r="LSV93" s="110"/>
      <c r="LSW93" s="110"/>
      <c r="LSX93" s="110"/>
      <c r="LSY93" s="110"/>
      <c r="LSZ93" s="110"/>
      <c r="LTA93" s="110"/>
      <c r="LTB93" s="110"/>
      <c r="LTC93" s="110"/>
      <c r="LTD93" s="110"/>
      <c r="LTE93" s="110"/>
      <c r="LTF93" s="110"/>
      <c r="LTG93" s="110"/>
      <c r="LTH93" s="110"/>
      <c r="LTI93" s="110"/>
      <c r="LTJ93" s="110"/>
      <c r="LTK93" s="110"/>
      <c r="LTL93" s="110"/>
      <c r="LTM93" s="110"/>
      <c r="LTN93" s="110"/>
      <c r="LTO93" s="110"/>
      <c r="LTP93" s="110"/>
      <c r="LTQ93" s="110"/>
      <c r="LTR93" s="110"/>
      <c r="LTS93" s="110"/>
      <c r="LTT93" s="110"/>
      <c r="LTU93" s="110"/>
      <c r="LTV93" s="110"/>
      <c r="LTW93" s="110"/>
      <c r="LTX93" s="110"/>
      <c r="LTY93" s="110"/>
      <c r="LTZ93" s="110"/>
      <c r="LUA93" s="110"/>
      <c r="LUB93" s="110"/>
      <c r="LUC93" s="110"/>
      <c r="LUD93" s="110"/>
      <c r="LUE93" s="110"/>
      <c r="LUF93" s="110"/>
      <c r="LUG93" s="110"/>
      <c r="LUH93" s="110"/>
      <c r="LUI93" s="110"/>
      <c r="LUJ93" s="110"/>
      <c r="LUK93" s="110"/>
      <c r="LUL93" s="110"/>
      <c r="LUM93" s="110"/>
      <c r="LUN93" s="110"/>
      <c r="LUO93" s="110"/>
      <c r="LUP93" s="110"/>
      <c r="LUQ93" s="110"/>
      <c r="LUR93" s="110"/>
      <c r="LUS93" s="110"/>
      <c r="LUT93" s="110"/>
      <c r="LUU93" s="110"/>
      <c r="LUV93" s="110"/>
      <c r="LUW93" s="110"/>
      <c r="LUX93" s="110"/>
      <c r="LUY93" s="110"/>
      <c r="LUZ93" s="110"/>
      <c r="LVA93" s="110"/>
      <c r="LVB93" s="110"/>
      <c r="LVC93" s="110"/>
      <c r="LVD93" s="110"/>
      <c r="LVE93" s="110"/>
      <c r="LVF93" s="110"/>
      <c r="LVG93" s="110"/>
      <c r="LVH93" s="110"/>
      <c r="LVI93" s="110"/>
      <c r="LVJ93" s="110"/>
      <c r="LVK93" s="110"/>
      <c r="LVL93" s="110"/>
      <c r="LVM93" s="110"/>
      <c r="LVN93" s="110"/>
      <c r="LVO93" s="110"/>
      <c r="LVP93" s="110"/>
      <c r="LVQ93" s="110"/>
      <c r="LVR93" s="110"/>
      <c r="LVS93" s="110"/>
      <c r="LVT93" s="110"/>
      <c r="LVU93" s="110"/>
      <c r="LVV93" s="110"/>
      <c r="LVW93" s="110"/>
      <c r="LVX93" s="110"/>
      <c r="LVY93" s="110"/>
      <c r="LVZ93" s="110"/>
      <c r="LWA93" s="110"/>
      <c r="LWB93" s="110"/>
      <c r="LWC93" s="110"/>
      <c r="LWD93" s="110"/>
      <c r="LWE93" s="110"/>
      <c r="LWF93" s="110"/>
      <c r="LWG93" s="110"/>
      <c r="LWH93" s="110"/>
      <c r="LWI93" s="110"/>
      <c r="LWJ93" s="110"/>
      <c r="LWK93" s="110"/>
      <c r="LWL93" s="110"/>
      <c r="LWM93" s="110"/>
      <c r="LWN93" s="110"/>
      <c r="LWO93" s="110"/>
      <c r="LWP93" s="110"/>
      <c r="LWQ93" s="110"/>
      <c r="LWR93" s="110"/>
      <c r="LWS93" s="110"/>
      <c r="LWT93" s="110"/>
      <c r="LWU93" s="110"/>
      <c r="LWV93" s="110"/>
      <c r="LWW93" s="110"/>
      <c r="LWX93" s="110"/>
      <c r="LWY93" s="110"/>
      <c r="LWZ93" s="110"/>
      <c r="LXA93" s="110"/>
      <c r="LXB93" s="110"/>
      <c r="LXC93" s="110"/>
      <c r="LXD93" s="110"/>
      <c r="LXE93" s="110"/>
      <c r="LXF93" s="110"/>
      <c r="LXG93" s="110"/>
      <c r="LXH93" s="110"/>
      <c r="LXI93" s="110"/>
      <c r="LXJ93" s="110"/>
      <c r="LXK93" s="110"/>
      <c r="LXL93" s="110"/>
      <c r="LXM93" s="110"/>
      <c r="LXN93" s="110"/>
      <c r="LXO93" s="110"/>
      <c r="LXP93" s="110"/>
      <c r="LXQ93" s="110"/>
      <c r="LXR93" s="110"/>
      <c r="LXS93" s="110"/>
      <c r="LXT93" s="110"/>
      <c r="LXU93" s="110"/>
      <c r="LXV93" s="110"/>
      <c r="LXW93" s="110"/>
      <c r="LXX93" s="110"/>
      <c r="LXY93" s="110"/>
      <c r="LXZ93" s="110"/>
      <c r="LYA93" s="110"/>
      <c r="LYB93" s="110"/>
      <c r="LYC93" s="110"/>
      <c r="LYD93" s="110"/>
      <c r="LYE93" s="110"/>
      <c r="LYF93" s="110"/>
      <c r="LYG93" s="110"/>
      <c r="LYH93" s="110"/>
      <c r="LYI93" s="110"/>
      <c r="LYJ93" s="110"/>
      <c r="LYK93" s="110"/>
      <c r="LYL93" s="110"/>
      <c r="LYM93" s="110"/>
      <c r="LYN93" s="110"/>
      <c r="LYO93" s="110"/>
      <c r="LYP93" s="110"/>
      <c r="LYQ93" s="110"/>
      <c r="LYR93" s="110"/>
      <c r="LYS93" s="110"/>
      <c r="LYT93" s="110"/>
      <c r="LYU93" s="110"/>
      <c r="LYV93" s="110"/>
      <c r="LYW93" s="110"/>
      <c r="LYX93" s="110"/>
      <c r="LYY93" s="110"/>
      <c r="LYZ93" s="110"/>
      <c r="LZA93" s="110"/>
      <c r="LZB93" s="110"/>
      <c r="LZC93" s="110"/>
      <c r="LZD93" s="110"/>
      <c r="LZE93" s="110"/>
      <c r="LZF93" s="110"/>
      <c r="LZG93" s="110"/>
      <c r="LZH93" s="110"/>
      <c r="LZI93" s="110"/>
      <c r="LZJ93" s="110"/>
      <c r="LZK93" s="110"/>
      <c r="LZL93" s="110"/>
      <c r="LZM93" s="110"/>
      <c r="LZN93" s="110"/>
      <c r="LZO93" s="110"/>
      <c r="LZP93" s="110"/>
      <c r="LZQ93" s="110"/>
      <c r="LZR93" s="110"/>
      <c r="LZS93" s="110"/>
      <c r="LZT93" s="110"/>
      <c r="LZU93" s="110"/>
      <c r="LZV93" s="110"/>
      <c r="LZW93" s="110"/>
      <c r="LZX93" s="110"/>
      <c r="LZY93" s="110"/>
      <c r="LZZ93" s="110"/>
      <c r="MAA93" s="110"/>
      <c r="MAB93" s="110"/>
      <c r="MAC93" s="110"/>
      <c r="MAD93" s="110"/>
      <c r="MAE93" s="110"/>
      <c r="MAF93" s="110"/>
      <c r="MAG93" s="110"/>
      <c r="MAH93" s="110"/>
      <c r="MAI93" s="110"/>
      <c r="MAJ93" s="110"/>
      <c r="MAK93" s="110"/>
      <c r="MAL93" s="110"/>
      <c r="MAM93" s="110"/>
      <c r="MAN93" s="110"/>
      <c r="MAO93" s="110"/>
      <c r="MAP93" s="110"/>
      <c r="MAQ93" s="110"/>
      <c r="MAR93" s="110"/>
      <c r="MAS93" s="110"/>
      <c r="MAT93" s="110"/>
      <c r="MAU93" s="110"/>
      <c r="MAV93" s="110"/>
      <c r="MAW93" s="110"/>
      <c r="MAX93" s="110"/>
      <c r="MAY93" s="110"/>
      <c r="MAZ93" s="110"/>
      <c r="MBA93" s="110"/>
      <c r="MBB93" s="110"/>
      <c r="MBC93" s="110"/>
      <c r="MBD93" s="110"/>
      <c r="MBE93" s="110"/>
      <c r="MBF93" s="110"/>
      <c r="MBG93" s="110"/>
      <c r="MBH93" s="110"/>
      <c r="MBI93" s="110"/>
      <c r="MBJ93" s="110"/>
      <c r="MBK93" s="110"/>
      <c r="MBL93" s="110"/>
      <c r="MBM93" s="110"/>
      <c r="MBN93" s="110"/>
      <c r="MBO93" s="110"/>
      <c r="MBP93" s="110"/>
      <c r="MBQ93" s="110"/>
      <c r="MBR93" s="110"/>
      <c r="MBS93" s="110"/>
      <c r="MBT93" s="110"/>
      <c r="MBU93" s="110"/>
      <c r="MBV93" s="110"/>
      <c r="MBW93" s="110"/>
      <c r="MBX93" s="110"/>
      <c r="MBY93" s="110"/>
      <c r="MBZ93" s="110"/>
      <c r="MCA93" s="110"/>
      <c r="MCB93" s="110"/>
      <c r="MCC93" s="110"/>
      <c r="MCD93" s="110"/>
      <c r="MCE93" s="110"/>
      <c r="MCF93" s="110"/>
      <c r="MCG93" s="110"/>
      <c r="MCH93" s="110"/>
      <c r="MCI93" s="110"/>
      <c r="MCJ93" s="110"/>
      <c r="MCK93" s="110"/>
      <c r="MCL93" s="110"/>
      <c r="MCM93" s="110"/>
      <c r="MCN93" s="110"/>
      <c r="MCO93" s="110"/>
      <c r="MCP93" s="110"/>
      <c r="MCQ93" s="110"/>
      <c r="MCR93" s="110"/>
      <c r="MCS93" s="110"/>
      <c r="MCT93" s="110"/>
      <c r="MCU93" s="110"/>
      <c r="MCV93" s="110"/>
      <c r="MCW93" s="110"/>
      <c r="MCX93" s="110"/>
      <c r="MCY93" s="110"/>
      <c r="MCZ93" s="110"/>
      <c r="MDA93" s="110"/>
      <c r="MDB93" s="110"/>
      <c r="MDC93" s="110"/>
      <c r="MDD93" s="110"/>
      <c r="MDE93" s="110"/>
      <c r="MDF93" s="110"/>
      <c r="MDG93" s="110"/>
      <c r="MDH93" s="110"/>
      <c r="MDI93" s="110"/>
      <c r="MDJ93" s="110"/>
      <c r="MDK93" s="110"/>
      <c r="MDL93" s="110"/>
      <c r="MDM93" s="110"/>
      <c r="MDN93" s="110"/>
      <c r="MDO93" s="110"/>
      <c r="MDP93" s="110"/>
      <c r="MDQ93" s="110"/>
      <c r="MDR93" s="110"/>
      <c r="MDS93" s="110"/>
      <c r="MDT93" s="110"/>
      <c r="MDU93" s="110"/>
      <c r="MDV93" s="110"/>
      <c r="MDW93" s="110"/>
      <c r="MDX93" s="110"/>
      <c r="MDY93" s="110"/>
      <c r="MDZ93" s="110"/>
      <c r="MEA93" s="110"/>
      <c r="MEB93" s="110"/>
      <c r="MEC93" s="110"/>
      <c r="MED93" s="110"/>
      <c r="MEE93" s="110"/>
      <c r="MEF93" s="110"/>
      <c r="MEG93" s="110"/>
      <c r="MEH93" s="110"/>
      <c r="MEI93" s="110"/>
      <c r="MEJ93" s="110"/>
      <c r="MEK93" s="110"/>
      <c r="MEL93" s="110"/>
      <c r="MEM93" s="110"/>
      <c r="MEN93" s="110"/>
      <c r="MEO93" s="110"/>
      <c r="MEP93" s="110"/>
      <c r="MEQ93" s="110"/>
      <c r="MER93" s="110"/>
      <c r="MES93" s="110"/>
      <c r="MET93" s="110"/>
      <c r="MEU93" s="110"/>
      <c r="MEV93" s="110"/>
      <c r="MEW93" s="110"/>
      <c r="MEX93" s="110"/>
      <c r="MEY93" s="110"/>
      <c r="MEZ93" s="110"/>
      <c r="MFA93" s="110"/>
      <c r="MFB93" s="110"/>
      <c r="MFC93" s="110"/>
      <c r="MFD93" s="110"/>
      <c r="MFE93" s="110"/>
      <c r="MFF93" s="110"/>
      <c r="MFG93" s="110"/>
      <c r="MFH93" s="110"/>
      <c r="MFI93" s="110"/>
      <c r="MFJ93" s="110"/>
      <c r="MFK93" s="110"/>
      <c r="MFL93" s="110"/>
      <c r="MFM93" s="110"/>
      <c r="MFN93" s="110"/>
      <c r="MFO93" s="110"/>
      <c r="MFP93" s="110"/>
      <c r="MFQ93" s="110"/>
      <c r="MFR93" s="110"/>
      <c r="MFS93" s="110"/>
      <c r="MFT93" s="110"/>
      <c r="MFU93" s="110"/>
      <c r="MFV93" s="110"/>
      <c r="MFW93" s="110"/>
      <c r="MFX93" s="110"/>
      <c r="MFY93" s="110"/>
      <c r="MFZ93" s="110"/>
      <c r="MGA93" s="110"/>
      <c r="MGB93" s="110"/>
      <c r="MGC93" s="110"/>
      <c r="MGD93" s="110"/>
      <c r="MGE93" s="110"/>
      <c r="MGF93" s="110"/>
      <c r="MGG93" s="110"/>
      <c r="MGH93" s="110"/>
      <c r="MGI93" s="110"/>
      <c r="MGJ93" s="110"/>
      <c r="MGK93" s="110"/>
      <c r="MGL93" s="110"/>
      <c r="MGM93" s="110"/>
      <c r="MGN93" s="110"/>
      <c r="MGO93" s="110"/>
      <c r="MGP93" s="110"/>
      <c r="MGQ93" s="110"/>
      <c r="MGR93" s="110"/>
      <c r="MGS93" s="110"/>
      <c r="MGT93" s="110"/>
      <c r="MGU93" s="110"/>
      <c r="MGV93" s="110"/>
      <c r="MGW93" s="110"/>
      <c r="MGX93" s="110"/>
      <c r="MGY93" s="110"/>
      <c r="MGZ93" s="110"/>
      <c r="MHA93" s="110"/>
      <c r="MHB93" s="110"/>
      <c r="MHC93" s="110"/>
      <c r="MHD93" s="110"/>
      <c r="MHE93" s="110"/>
      <c r="MHF93" s="110"/>
      <c r="MHG93" s="110"/>
      <c r="MHH93" s="110"/>
      <c r="MHI93" s="110"/>
      <c r="MHJ93" s="110"/>
      <c r="MHK93" s="110"/>
      <c r="MHL93" s="110"/>
      <c r="MHM93" s="110"/>
      <c r="MHN93" s="110"/>
      <c r="MHO93" s="110"/>
      <c r="MHP93" s="110"/>
      <c r="MHQ93" s="110"/>
      <c r="MHR93" s="110"/>
      <c r="MHS93" s="110"/>
      <c r="MHT93" s="110"/>
      <c r="MHU93" s="110"/>
      <c r="MHV93" s="110"/>
      <c r="MHW93" s="110"/>
      <c r="MHX93" s="110"/>
      <c r="MHY93" s="110"/>
      <c r="MHZ93" s="110"/>
      <c r="MIA93" s="110"/>
      <c r="MIB93" s="110"/>
      <c r="MIC93" s="110"/>
      <c r="MID93" s="110"/>
      <c r="MIE93" s="110"/>
      <c r="MIF93" s="110"/>
      <c r="MIG93" s="110"/>
      <c r="MIH93" s="110"/>
      <c r="MII93" s="110"/>
      <c r="MIJ93" s="110"/>
      <c r="MIK93" s="110"/>
      <c r="MIL93" s="110"/>
      <c r="MIM93" s="110"/>
      <c r="MIN93" s="110"/>
      <c r="MIO93" s="110"/>
      <c r="MIP93" s="110"/>
      <c r="MIQ93" s="110"/>
      <c r="MIR93" s="110"/>
      <c r="MIS93" s="110"/>
      <c r="MIT93" s="110"/>
      <c r="MIU93" s="110"/>
      <c r="MIV93" s="110"/>
      <c r="MIW93" s="110"/>
      <c r="MIX93" s="110"/>
      <c r="MIY93" s="110"/>
      <c r="MIZ93" s="110"/>
      <c r="MJA93" s="110"/>
      <c r="MJB93" s="110"/>
      <c r="MJC93" s="110"/>
      <c r="MJD93" s="110"/>
      <c r="MJE93" s="110"/>
      <c r="MJF93" s="110"/>
      <c r="MJG93" s="110"/>
      <c r="MJH93" s="110"/>
      <c r="MJI93" s="110"/>
      <c r="MJJ93" s="110"/>
      <c r="MJK93" s="110"/>
      <c r="MJL93" s="110"/>
      <c r="MJM93" s="110"/>
      <c r="MJN93" s="110"/>
      <c r="MJO93" s="110"/>
      <c r="MJP93" s="110"/>
      <c r="MJQ93" s="110"/>
      <c r="MJR93" s="110"/>
      <c r="MJS93" s="110"/>
      <c r="MJT93" s="110"/>
      <c r="MJU93" s="110"/>
      <c r="MJV93" s="110"/>
      <c r="MJW93" s="110"/>
      <c r="MJX93" s="110"/>
      <c r="MJY93" s="110"/>
      <c r="MJZ93" s="110"/>
      <c r="MKA93" s="110"/>
      <c r="MKB93" s="110"/>
      <c r="MKC93" s="110"/>
      <c r="MKD93" s="110"/>
      <c r="MKE93" s="110"/>
      <c r="MKF93" s="110"/>
      <c r="MKG93" s="110"/>
      <c r="MKH93" s="110"/>
      <c r="MKI93" s="110"/>
      <c r="MKJ93" s="110"/>
      <c r="MKK93" s="110"/>
      <c r="MKL93" s="110"/>
      <c r="MKM93" s="110"/>
      <c r="MKN93" s="110"/>
      <c r="MKO93" s="110"/>
      <c r="MKP93" s="110"/>
      <c r="MKQ93" s="110"/>
      <c r="MKR93" s="110"/>
      <c r="MKS93" s="110"/>
      <c r="MKT93" s="110"/>
      <c r="MKU93" s="110"/>
      <c r="MKV93" s="110"/>
      <c r="MKW93" s="110"/>
      <c r="MKX93" s="110"/>
      <c r="MKY93" s="110"/>
      <c r="MKZ93" s="110"/>
      <c r="MLA93" s="110"/>
      <c r="MLB93" s="110"/>
      <c r="MLC93" s="110"/>
      <c r="MLD93" s="110"/>
      <c r="MLE93" s="110"/>
      <c r="MLF93" s="110"/>
      <c r="MLG93" s="110"/>
      <c r="MLH93" s="110"/>
      <c r="MLI93" s="110"/>
      <c r="MLJ93" s="110"/>
      <c r="MLK93" s="110"/>
      <c r="MLL93" s="110"/>
      <c r="MLM93" s="110"/>
      <c r="MLN93" s="110"/>
      <c r="MLO93" s="110"/>
      <c r="MLP93" s="110"/>
      <c r="MLQ93" s="110"/>
      <c r="MLR93" s="110"/>
      <c r="MLS93" s="110"/>
      <c r="MLT93" s="110"/>
      <c r="MLU93" s="110"/>
      <c r="MLV93" s="110"/>
      <c r="MLW93" s="110"/>
      <c r="MLX93" s="110"/>
      <c r="MLY93" s="110"/>
      <c r="MLZ93" s="110"/>
      <c r="MMA93" s="110"/>
      <c r="MMB93" s="110"/>
      <c r="MMC93" s="110"/>
      <c r="MMD93" s="110"/>
      <c r="MME93" s="110"/>
      <c r="MMF93" s="110"/>
      <c r="MMG93" s="110"/>
      <c r="MMH93" s="110"/>
      <c r="MMI93" s="110"/>
      <c r="MMJ93" s="110"/>
      <c r="MMK93" s="110"/>
      <c r="MML93" s="110"/>
      <c r="MMM93" s="110"/>
      <c r="MMN93" s="110"/>
      <c r="MMO93" s="110"/>
      <c r="MMP93" s="110"/>
      <c r="MMQ93" s="110"/>
      <c r="MMR93" s="110"/>
      <c r="MMS93" s="110"/>
      <c r="MMT93" s="110"/>
      <c r="MMU93" s="110"/>
      <c r="MMV93" s="110"/>
      <c r="MMW93" s="110"/>
      <c r="MMX93" s="110"/>
      <c r="MMY93" s="110"/>
      <c r="MMZ93" s="110"/>
      <c r="MNA93" s="110"/>
      <c r="MNB93" s="110"/>
      <c r="MNC93" s="110"/>
      <c r="MND93" s="110"/>
      <c r="MNE93" s="110"/>
      <c r="MNF93" s="110"/>
      <c r="MNG93" s="110"/>
      <c r="MNH93" s="110"/>
      <c r="MNI93" s="110"/>
      <c r="MNJ93" s="110"/>
      <c r="MNK93" s="110"/>
      <c r="MNL93" s="110"/>
      <c r="MNM93" s="110"/>
      <c r="MNN93" s="110"/>
      <c r="MNO93" s="110"/>
      <c r="MNP93" s="110"/>
      <c r="MNQ93" s="110"/>
      <c r="MNR93" s="110"/>
      <c r="MNS93" s="110"/>
      <c r="MNT93" s="110"/>
      <c r="MNU93" s="110"/>
      <c r="MNV93" s="110"/>
      <c r="MNW93" s="110"/>
      <c r="MNX93" s="110"/>
      <c r="MNY93" s="110"/>
      <c r="MNZ93" s="110"/>
      <c r="MOA93" s="110"/>
      <c r="MOB93" s="110"/>
      <c r="MOC93" s="110"/>
      <c r="MOD93" s="110"/>
      <c r="MOE93" s="110"/>
      <c r="MOF93" s="110"/>
      <c r="MOG93" s="110"/>
      <c r="MOH93" s="110"/>
      <c r="MOI93" s="110"/>
      <c r="MOJ93" s="110"/>
      <c r="MOK93" s="110"/>
      <c r="MOL93" s="110"/>
      <c r="MOM93" s="110"/>
      <c r="MON93" s="110"/>
      <c r="MOO93" s="110"/>
      <c r="MOP93" s="110"/>
      <c r="MOQ93" s="110"/>
      <c r="MOR93" s="110"/>
      <c r="MOS93" s="110"/>
      <c r="MOT93" s="110"/>
      <c r="MOU93" s="110"/>
      <c r="MOV93" s="110"/>
      <c r="MOW93" s="110"/>
      <c r="MOX93" s="110"/>
      <c r="MOY93" s="110"/>
      <c r="MOZ93" s="110"/>
      <c r="MPA93" s="110"/>
      <c r="MPB93" s="110"/>
      <c r="MPC93" s="110"/>
      <c r="MPD93" s="110"/>
      <c r="MPE93" s="110"/>
      <c r="MPF93" s="110"/>
      <c r="MPG93" s="110"/>
      <c r="MPH93" s="110"/>
      <c r="MPI93" s="110"/>
      <c r="MPJ93" s="110"/>
      <c r="MPK93" s="110"/>
      <c r="MPL93" s="110"/>
      <c r="MPM93" s="110"/>
      <c r="MPN93" s="110"/>
      <c r="MPO93" s="110"/>
      <c r="MPP93" s="110"/>
      <c r="MPQ93" s="110"/>
      <c r="MPR93" s="110"/>
      <c r="MPS93" s="110"/>
      <c r="MPT93" s="110"/>
      <c r="MPU93" s="110"/>
      <c r="MPV93" s="110"/>
      <c r="MPW93" s="110"/>
      <c r="MPX93" s="110"/>
      <c r="MPY93" s="110"/>
      <c r="MPZ93" s="110"/>
      <c r="MQA93" s="110"/>
      <c r="MQB93" s="110"/>
      <c r="MQC93" s="110"/>
      <c r="MQD93" s="110"/>
      <c r="MQE93" s="110"/>
      <c r="MQF93" s="110"/>
      <c r="MQG93" s="110"/>
      <c r="MQH93" s="110"/>
      <c r="MQI93" s="110"/>
      <c r="MQJ93" s="110"/>
      <c r="MQK93" s="110"/>
      <c r="MQL93" s="110"/>
      <c r="MQM93" s="110"/>
      <c r="MQN93" s="110"/>
      <c r="MQO93" s="110"/>
      <c r="MQP93" s="110"/>
      <c r="MQQ93" s="110"/>
      <c r="MQR93" s="110"/>
      <c r="MQS93" s="110"/>
      <c r="MQT93" s="110"/>
      <c r="MQU93" s="110"/>
      <c r="MQV93" s="110"/>
      <c r="MQW93" s="110"/>
      <c r="MQX93" s="110"/>
      <c r="MQY93" s="110"/>
      <c r="MQZ93" s="110"/>
      <c r="MRA93" s="110"/>
      <c r="MRB93" s="110"/>
      <c r="MRC93" s="110"/>
      <c r="MRD93" s="110"/>
      <c r="MRE93" s="110"/>
      <c r="MRF93" s="110"/>
      <c r="MRG93" s="110"/>
      <c r="MRH93" s="110"/>
      <c r="MRI93" s="110"/>
      <c r="MRJ93" s="110"/>
      <c r="MRK93" s="110"/>
      <c r="MRL93" s="110"/>
      <c r="MRM93" s="110"/>
      <c r="MRN93" s="110"/>
      <c r="MRO93" s="110"/>
      <c r="MRP93" s="110"/>
      <c r="MRQ93" s="110"/>
      <c r="MRR93" s="110"/>
      <c r="MRS93" s="110"/>
      <c r="MRT93" s="110"/>
      <c r="MRU93" s="110"/>
      <c r="MRV93" s="110"/>
      <c r="MRW93" s="110"/>
      <c r="MRX93" s="110"/>
      <c r="MRY93" s="110"/>
      <c r="MRZ93" s="110"/>
      <c r="MSA93" s="110"/>
      <c r="MSB93" s="110"/>
      <c r="MSC93" s="110"/>
      <c r="MSD93" s="110"/>
      <c r="MSE93" s="110"/>
      <c r="MSF93" s="110"/>
      <c r="MSG93" s="110"/>
      <c r="MSH93" s="110"/>
      <c r="MSI93" s="110"/>
      <c r="MSJ93" s="110"/>
      <c r="MSK93" s="110"/>
      <c r="MSL93" s="110"/>
      <c r="MSM93" s="110"/>
      <c r="MSN93" s="110"/>
      <c r="MSO93" s="110"/>
      <c r="MSP93" s="110"/>
      <c r="MSQ93" s="110"/>
      <c r="MSR93" s="110"/>
      <c r="MSS93" s="110"/>
      <c r="MST93" s="110"/>
      <c r="MSU93" s="110"/>
      <c r="MSV93" s="110"/>
      <c r="MSW93" s="110"/>
      <c r="MSX93" s="110"/>
      <c r="MSY93" s="110"/>
      <c r="MSZ93" s="110"/>
      <c r="MTA93" s="110"/>
      <c r="MTB93" s="110"/>
      <c r="MTC93" s="110"/>
      <c r="MTD93" s="110"/>
      <c r="MTE93" s="110"/>
      <c r="MTF93" s="110"/>
      <c r="MTG93" s="110"/>
      <c r="MTH93" s="110"/>
      <c r="MTI93" s="110"/>
      <c r="MTJ93" s="110"/>
      <c r="MTK93" s="110"/>
      <c r="MTL93" s="110"/>
      <c r="MTM93" s="110"/>
      <c r="MTN93" s="110"/>
      <c r="MTO93" s="110"/>
      <c r="MTP93" s="110"/>
      <c r="MTQ93" s="110"/>
      <c r="MTR93" s="110"/>
      <c r="MTS93" s="110"/>
      <c r="MTT93" s="110"/>
      <c r="MTU93" s="110"/>
      <c r="MTV93" s="110"/>
      <c r="MTW93" s="110"/>
      <c r="MTX93" s="110"/>
      <c r="MTY93" s="110"/>
      <c r="MTZ93" s="110"/>
      <c r="MUA93" s="110"/>
      <c r="MUB93" s="110"/>
      <c r="MUC93" s="110"/>
      <c r="MUD93" s="110"/>
      <c r="MUE93" s="110"/>
      <c r="MUF93" s="110"/>
      <c r="MUG93" s="110"/>
      <c r="MUH93" s="110"/>
      <c r="MUI93" s="110"/>
      <c r="MUJ93" s="110"/>
      <c r="MUK93" s="110"/>
      <c r="MUL93" s="110"/>
      <c r="MUM93" s="110"/>
      <c r="MUN93" s="110"/>
      <c r="MUO93" s="110"/>
      <c r="MUP93" s="110"/>
      <c r="MUQ93" s="110"/>
      <c r="MUR93" s="110"/>
      <c r="MUS93" s="110"/>
      <c r="MUT93" s="110"/>
      <c r="MUU93" s="110"/>
      <c r="MUV93" s="110"/>
      <c r="MUW93" s="110"/>
      <c r="MUX93" s="110"/>
      <c r="MUY93" s="110"/>
      <c r="MUZ93" s="110"/>
      <c r="MVA93" s="110"/>
      <c r="MVB93" s="110"/>
      <c r="MVC93" s="110"/>
      <c r="MVD93" s="110"/>
      <c r="MVE93" s="110"/>
      <c r="MVF93" s="110"/>
      <c r="MVG93" s="110"/>
      <c r="MVH93" s="110"/>
      <c r="MVI93" s="110"/>
      <c r="MVJ93" s="110"/>
      <c r="MVK93" s="110"/>
      <c r="MVL93" s="110"/>
      <c r="MVM93" s="110"/>
      <c r="MVN93" s="110"/>
      <c r="MVO93" s="110"/>
      <c r="MVP93" s="110"/>
      <c r="MVQ93" s="110"/>
      <c r="MVR93" s="110"/>
      <c r="MVS93" s="110"/>
      <c r="MVT93" s="110"/>
      <c r="MVU93" s="110"/>
      <c r="MVV93" s="110"/>
      <c r="MVW93" s="110"/>
      <c r="MVX93" s="110"/>
      <c r="MVY93" s="110"/>
      <c r="MVZ93" s="110"/>
      <c r="MWA93" s="110"/>
      <c r="MWB93" s="110"/>
      <c r="MWC93" s="110"/>
      <c r="MWD93" s="110"/>
      <c r="MWE93" s="110"/>
      <c r="MWF93" s="110"/>
      <c r="MWG93" s="110"/>
      <c r="MWH93" s="110"/>
      <c r="MWI93" s="110"/>
      <c r="MWJ93" s="110"/>
      <c r="MWK93" s="110"/>
      <c r="MWL93" s="110"/>
      <c r="MWM93" s="110"/>
      <c r="MWN93" s="110"/>
      <c r="MWO93" s="110"/>
      <c r="MWP93" s="110"/>
      <c r="MWQ93" s="110"/>
      <c r="MWR93" s="110"/>
      <c r="MWS93" s="110"/>
      <c r="MWT93" s="110"/>
      <c r="MWU93" s="110"/>
      <c r="MWV93" s="110"/>
      <c r="MWW93" s="110"/>
      <c r="MWX93" s="110"/>
      <c r="MWY93" s="110"/>
      <c r="MWZ93" s="110"/>
      <c r="MXA93" s="110"/>
      <c r="MXB93" s="110"/>
      <c r="MXC93" s="110"/>
      <c r="MXD93" s="110"/>
      <c r="MXE93" s="110"/>
      <c r="MXF93" s="110"/>
      <c r="MXG93" s="110"/>
      <c r="MXH93" s="110"/>
      <c r="MXI93" s="110"/>
      <c r="MXJ93" s="110"/>
      <c r="MXK93" s="110"/>
      <c r="MXL93" s="110"/>
      <c r="MXM93" s="110"/>
      <c r="MXN93" s="110"/>
      <c r="MXO93" s="110"/>
      <c r="MXP93" s="110"/>
      <c r="MXQ93" s="110"/>
      <c r="MXR93" s="110"/>
      <c r="MXS93" s="110"/>
      <c r="MXT93" s="110"/>
      <c r="MXU93" s="110"/>
      <c r="MXV93" s="110"/>
      <c r="MXW93" s="110"/>
      <c r="MXX93" s="110"/>
      <c r="MXY93" s="110"/>
      <c r="MXZ93" s="110"/>
      <c r="MYA93" s="110"/>
      <c r="MYB93" s="110"/>
      <c r="MYC93" s="110"/>
      <c r="MYD93" s="110"/>
      <c r="MYE93" s="110"/>
      <c r="MYF93" s="110"/>
      <c r="MYG93" s="110"/>
      <c r="MYH93" s="110"/>
      <c r="MYI93" s="110"/>
      <c r="MYJ93" s="110"/>
      <c r="MYK93" s="110"/>
      <c r="MYL93" s="110"/>
      <c r="MYM93" s="110"/>
      <c r="MYN93" s="110"/>
      <c r="MYO93" s="110"/>
      <c r="MYP93" s="110"/>
      <c r="MYQ93" s="110"/>
      <c r="MYR93" s="110"/>
      <c r="MYS93" s="110"/>
      <c r="MYT93" s="110"/>
      <c r="MYU93" s="110"/>
      <c r="MYV93" s="110"/>
      <c r="MYW93" s="110"/>
      <c r="MYX93" s="110"/>
      <c r="MYY93" s="110"/>
      <c r="MYZ93" s="110"/>
      <c r="MZA93" s="110"/>
      <c r="MZB93" s="110"/>
      <c r="MZC93" s="110"/>
      <c r="MZD93" s="110"/>
      <c r="MZE93" s="110"/>
      <c r="MZF93" s="110"/>
      <c r="MZG93" s="110"/>
      <c r="MZH93" s="110"/>
      <c r="MZI93" s="110"/>
      <c r="MZJ93" s="110"/>
      <c r="MZK93" s="110"/>
      <c r="MZL93" s="110"/>
      <c r="MZM93" s="110"/>
      <c r="MZN93" s="110"/>
      <c r="MZO93" s="110"/>
      <c r="MZP93" s="110"/>
      <c r="MZQ93" s="110"/>
      <c r="MZR93" s="110"/>
      <c r="MZS93" s="110"/>
      <c r="MZT93" s="110"/>
      <c r="MZU93" s="110"/>
      <c r="MZV93" s="110"/>
      <c r="MZW93" s="110"/>
      <c r="MZX93" s="110"/>
      <c r="MZY93" s="110"/>
      <c r="MZZ93" s="110"/>
      <c r="NAA93" s="110"/>
      <c r="NAB93" s="110"/>
      <c r="NAC93" s="110"/>
      <c r="NAD93" s="110"/>
      <c r="NAE93" s="110"/>
      <c r="NAF93" s="110"/>
      <c r="NAG93" s="110"/>
      <c r="NAH93" s="110"/>
      <c r="NAI93" s="110"/>
      <c r="NAJ93" s="110"/>
      <c r="NAK93" s="110"/>
      <c r="NAL93" s="110"/>
      <c r="NAM93" s="110"/>
      <c r="NAN93" s="110"/>
      <c r="NAO93" s="110"/>
      <c r="NAP93" s="110"/>
      <c r="NAQ93" s="110"/>
      <c r="NAR93" s="110"/>
      <c r="NAS93" s="110"/>
      <c r="NAT93" s="110"/>
      <c r="NAU93" s="110"/>
      <c r="NAV93" s="110"/>
      <c r="NAW93" s="110"/>
      <c r="NAX93" s="110"/>
      <c r="NAY93" s="110"/>
      <c r="NAZ93" s="110"/>
      <c r="NBA93" s="110"/>
      <c r="NBB93" s="110"/>
      <c r="NBC93" s="110"/>
      <c r="NBD93" s="110"/>
      <c r="NBE93" s="110"/>
      <c r="NBF93" s="110"/>
      <c r="NBG93" s="110"/>
      <c r="NBH93" s="110"/>
      <c r="NBI93" s="110"/>
      <c r="NBJ93" s="110"/>
      <c r="NBK93" s="110"/>
      <c r="NBL93" s="110"/>
      <c r="NBM93" s="110"/>
      <c r="NBN93" s="110"/>
      <c r="NBO93" s="110"/>
      <c r="NBP93" s="110"/>
      <c r="NBQ93" s="110"/>
      <c r="NBR93" s="110"/>
      <c r="NBS93" s="110"/>
      <c r="NBT93" s="110"/>
      <c r="NBU93" s="110"/>
      <c r="NBV93" s="110"/>
      <c r="NBW93" s="110"/>
      <c r="NBX93" s="110"/>
      <c r="NBY93" s="110"/>
      <c r="NBZ93" s="110"/>
      <c r="NCA93" s="110"/>
      <c r="NCB93" s="110"/>
      <c r="NCC93" s="110"/>
      <c r="NCD93" s="110"/>
      <c r="NCE93" s="110"/>
      <c r="NCF93" s="110"/>
      <c r="NCG93" s="110"/>
      <c r="NCH93" s="110"/>
      <c r="NCI93" s="110"/>
      <c r="NCJ93" s="110"/>
      <c r="NCK93" s="110"/>
      <c r="NCL93" s="110"/>
      <c r="NCM93" s="110"/>
      <c r="NCN93" s="110"/>
      <c r="NCO93" s="110"/>
      <c r="NCP93" s="110"/>
      <c r="NCQ93" s="110"/>
      <c r="NCR93" s="110"/>
      <c r="NCS93" s="110"/>
      <c r="NCT93" s="110"/>
      <c r="NCU93" s="110"/>
      <c r="NCV93" s="110"/>
      <c r="NCW93" s="110"/>
      <c r="NCX93" s="110"/>
      <c r="NCY93" s="110"/>
      <c r="NCZ93" s="110"/>
      <c r="NDA93" s="110"/>
      <c r="NDB93" s="110"/>
      <c r="NDC93" s="110"/>
      <c r="NDD93" s="110"/>
      <c r="NDE93" s="110"/>
      <c r="NDF93" s="110"/>
      <c r="NDG93" s="110"/>
      <c r="NDH93" s="110"/>
      <c r="NDI93" s="110"/>
      <c r="NDJ93" s="110"/>
      <c r="NDK93" s="110"/>
      <c r="NDL93" s="110"/>
      <c r="NDM93" s="110"/>
      <c r="NDN93" s="110"/>
      <c r="NDO93" s="110"/>
      <c r="NDP93" s="110"/>
      <c r="NDQ93" s="110"/>
      <c r="NDR93" s="110"/>
      <c r="NDS93" s="110"/>
      <c r="NDT93" s="110"/>
      <c r="NDU93" s="110"/>
      <c r="NDV93" s="110"/>
      <c r="NDW93" s="110"/>
      <c r="NDX93" s="110"/>
      <c r="NDY93" s="110"/>
      <c r="NDZ93" s="110"/>
      <c r="NEA93" s="110"/>
      <c r="NEB93" s="110"/>
      <c r="NEC93" s="110"/>
      <c r="NED93" s="110"/>
      <c r="NEE93" s="110"/>
      <c r="NEF93" s="110"/>
      <c r="NEG93" s="110"/>
      <c r="NEH93" s="110"/>
      <c r="NEI93" s="110"/>
      <c r="NEJ93" s="110"/>
      <c r="NEK93" s="110"/>
      <c r="NEL93" s="110"/>
      <c r="NEM93" s="110"/>
      <c r="NEN93" s="110"/>
      <c r="NEO93" s="110"/>
      <c r="NEP93" s="110"/>
      <c r="NEQ93" s="110"/>
      <c r="NER93" s="110"/>
      <c r="NES93" s="110"/>
      <c r="NET93" s="110"/>
      <c r="NEU93" s="110"/>
      <c r="NEV93" s="110"/>
      <c r="NEW93" s="110"/>
      <c r="NEX93" s="110"/>
      <c r="NEY93" s="110"/>
      <c r="NEZ93" s="110"/>
      <c r="NFA93" s="110"/>
      <c r="NFB93" s="110"/>
      <c r="NFC93" s="110"/>
      <c r="NFD93" s="110"/>
      <c r="NFE93" s="110"/>
      <c r="NFF93" s="110"/>
      <c r="NFG93" s="110"/>
      <c r="NFH93" s="110"/>
      <c r="NFI93" s="110"/>
      <c r="NFJ93" s="110"/>
      <c r="NFK93" s="110"/>
      <c r="NFL93" s="110"/>
      <c r="NFM93" s="110"/>
      <c r="NFN93" s="110"/>
      <c r="NFO93" s="110"/>
      <c r="NFP93" s="110"/>
      <c r="NFQ93" s="110"/>
      <c r="NFR93" s="110"/>
      <c r="NFS93" s="110"/>
      <c r="NFT93" s="110"/>
      <c r="NFU93" s="110"/>
      <c r="NFV93" s="110"/>
      <c r="NFW93" s="110"/>
      <c r="NFX93" s="110"/>
      <c r="NFY93" s="110"/>
      <c r="NFZ93" s="110"/>
      <c r="NGA93" s="110"/>
      <c r="NGB93" s="110"/>
      <c r="NGC93" s="110"/>
      <c r="NGD93" s="110"/>
      <c r="NGE93" s="110"/>
      <c r="NGF93" s="110"/>
      <c r="NGG93" s="110"/>
      <c r="NGH93" s="110"/>
      <c r="NGI93" s="110"/>
      <c r="NGJ93" s="110"/>
      <c r="NGK93" s="110"/>
      <c r="NGL93" s="110"/>
      <c r="NGM93" s="110"/>
      <c r="NGN93" s="110"/>
      <c r="NGO93" s="110"/>
      <c r="NGP93" s="110"/>
      <c r="NGQ93" s="110"/>
      <c r="NGR93" s="110"/>
      <c r="NGS93" s="110"/>
      <c r="NGT93" s="110"/>
      <c r="NGU93" s="110"/>
      <c r="NGV93" s="110"/>
      <c r="NGW93" s="110"/>
      <c r="NGX93" s="110"/>
      <c r="NGY93" s="110"/>
      <c r="NGZ93" s="110"/>
      <c r="NHA93" s="110"/>
      <c r="NHB93" s="110"/>
      <c r="NHC93" s="110"/>
      <c r="NHD93" s="110"/>
      <c r="NHE93" s="110"/>
      <c r="NHF93" s="110"/>
      <c r="NHG93" s="110"/>
      <c r="NHH93" s="110"/>
      <c r="NHI93" s="110"/>
      <c r="NHJ93" s="110"/>
      <c r="NHK93" s="110"/>
      <c r="NHL93" s="110"/>
      <c r="NHM93" s="110"/>
      <c r="NHN93" s="110"/>
      <c r="NHO93" s="110"/>
      <c r="NHP93" s="110"/>
      <c r="NHQ93" s="110"/>
      <c r="NHR93" s="110"/>
      <c r="NHS93" s="110"/>
      <c r="NHT93" s="110"/>
      <c r="NHU93" s="110"/>
      <c r="NHV93" s="110"/>
      <c r="NHW93" s="110"/>
      <c r="NHX93" s="110"/>
      <c r="NHY93" s="110"/>
      <c r="NHZ93" s="110"/>
      <c r="NIA93" s="110"/>
      <c r="NIB93" s="110"/>
      <c r="NIC93" s="110"/>
      <c r="NID93" s="110"/>
      <c r="NIE93" s="110"/>
      <c r="NIF93" s="110"/>
      <c r="NIG93" s="110"/>
      <c r="NIH93" s="110"/>
      <c r="NII93" s="110"/>
      <c r="NIJ93" s="110"/>
      <c r="NIK93" s="110"/>
      <c r="NIL93" s="110"/>
      <c r="NIM93" s="110"/>
      <c r="NIN93" s="110"/>
      <c r="NIO93" s="110"/>
      <c r="NIP93" s="110"/>
      <c r="NIQ93" s="110"/>
      <c r="NIR93" s="110"/>
      <c r="NIS93" s="110"/>
      <c r="NIT93" s="110"/>
      <c r="NIU93" s="110"/>
      <c r="NIV93" s="110"/>
      <c r="NIW93" s="110"/>
      <c r="NIX93" s="110"/>
      <c r="NIY93" s="110"/>
      <c r="NIZ93" s="110"/>
      <c r="NJA93" s="110"/>
      <c r="NJB93" s="110"/>
      <c r="NJC93" s="110"/>
      <c r="NJD93" s="110"/>
      <c r="NJE93" s="110"/>
      <c r="NJF93" s="110"/>
      <c r="NJG93" s="110"/>
      <c r="NJH93" s="110"/>
      <c r="NJI93" s="110"/>
      <c r="NJJ93" s="110"/>
      <c r="NJK93" s="110"/>
      <c r="NJL93" s="110"/>
      <c r="NJM93" s="110"/>
      <c r="NJN93" s="110"/>
      <c r="NJO93" s="110"/>
      <c r="NJP93" s="110"/>
      <c r="NJQ93" s="110"/>
      <c r="NJR93" s="110"/>
      <c r="NJS93" s="110"/>
      <c r="NJT93" s="110"/>
      <c r="NJU93" s="110"/>
      <c r="NJV93" s="110"/>
      <c r="NJW93" s="110"/>
      <c r="NJX93" s="110"/>
      <c r="NJY93" s="110"/>
      <c r="NJZ93" s="110"/>
      <c r="NKA93" s="110"/>
      <c r="NKB93" s="110"/>
      <c r="NKC93" s="110"/>
      <c r="NKD93" s="110"/>
      <c r="NKE93" s="110"/>
      <c r="NKF93" s="110"/>
      <c r="NKG93" s="110"/>
      <c r="NKH93" s="110"/>
      <c r="NKI93" s="110"/>
      <c r="NKJ93" s="110"/>
      <c r="NKK93" s="110"/>
      <c r="NKL93" s="110"/>
      <c r="NKM93" s="110"/>
      <c r="NKN93" s="110"/>
      <c r="NKO93" s="110"/>
      <c r="NKP93" s="110"/>
      <c r="NKQ93" s="110"/>
      <c r="NKR93" s="110"/>
      <c r="NKS93" s="110"/>
      <c r="NKT93" s="110"/>
      <c r="NKU93" s="110"/>
      <c r="NKV93" s="110"/>
      <c r="NKW93" s="110"/>
      <c r="NKX93" s="110"/>
      <c r="NKY93" s="110"/>
      <c r="NKZ93" s="110"/>
      <c r="NLA93" s="110"/>
      <c r="NLB93" s="110"/>
      <c r="NLC93" s="110"/>
      <c r="NLD93" s="110"/>
      <c r="NLE93" s="110"/>
      <c r="NLF93" s="110"/>
      <c r="NLG93" s="110"/>
      <c r="NLH93" s="110"/>
      <c r="NLI93" s="110"/>
      <c r="NLJ93" s="110"/>
      <c r="NLK93" s="110"/>
      <c r="NLL93" s="110"/>
      <c r="NLM93" s="110"/>
      <c r="NLN93" s="110"/>
      <c r="NLO93" s="110"/>
      <c r="NLP93" s="110"/>
      <c r="NLQ93" s="110"/>
      <c r="NLR93" s="110"/>
      <c r="NLS93" s="110"/>
      <c r="NLT93" s="110"/>
      <c r="NLU93" s="110"/>
      <c r="NLV93" s="110"/>
      <c r="NLW93" s="110"/>
      <c r="NLX93" s="110"/>
      <c r="NLY93" s="110"/>
      <c r="NLZ93" s="110"/>
      <c r="NMA93" s="110"/>
      <c r="NMB93" s="110"/>
      <c r="NMC93" s="110"/>
      <c r="NMD93" s="110"/>
      <c r="NME93" s="110"/>
      <c r="NMF93" s="110"/>
      <c r="NMG93" s="110"/>
      <c r="NMH93" s="110"/>
      <c r="NMI93" s="110"/>
      <c r="NMJ93" s="110"/>
      <c r="NMK93" s="110"/>
      <c r="NML93" s="110"/>
      <c r="NMM93" s="110"/>
      <c r="NMN93" s="110"/>
      <c r="NMO93" s="110"/>
      <c r="NMP93" s="110"/>
      <c r="NMQ93" s="110"/>
      <c r="NMR93" s="110"/>
      <c r="NMS93" s="110"/>
      <c r="NMT93" s="110"/>
      <c r="NMU93" s="110"/>
      <c r="NMV93" s="110"/>
      <c r="NMW93" s="110"/>
      <c r="NMX93" s="110"/>
      <c r="NMY93" s="110"/>
      <c r="NMZ93" s="110"/>
      <c r="NNA93" s="110"/>
      <c r="NNB93" s="110"/>
      <c r="NNC93" s="110"/>
      <c r="NND93" s="110"/>
      <c r="NNE93" s="110"/>
      <c r="NNF93" s="110"/>
      <c r="NNG93" s="110"/>
      <c r="NNH93" s="110"/>
      <c r="NNI93" s="110"/>
      <c r="NNJ93" s="110"/>
      <c r="NNK93" s="110"/>
      <c r="NNL93" s="110"/>
      <c r="NNM93" s="110"/>
      <c r="NNN93" s="110"/>
      <c r="NNO93" s="110"/>
      <c r="NNP93" s="110"/>
      <c r="NNQ93" s="110"/>
      <c r="NNR93" s="110"/>
      <c r="NNS93" s="110"/>
      <c r="NNT93" s="110"/>
      <c r="NNU93" s="110"/>
      <c r="NNV93" s="110"/>
      <c r="NNW93" s="110"/>
      <c r="NNX93" s="110"/>
      <c r="NNY93" s="110"/>
      <c r="NNZ93" s="110"/>
      <c r="NOA93" s="110"/>
      <c r="NOB93" s="110"/>
      <c r="NOC93" s="110"/>
      <c r="NOD93" s="110"/>
      <c r="NOE93" s="110"/>
      <c r="NOF93" s="110"/>
      <c r="NOG93" s="110"/>
      <c r="NOH93" s="110"/>
      <c r="NOI93" s="110"/>
      <c r="NOJ93" s="110"/>
      <c r="NOK93" s="110"/>
      <c r="NOL93" s="110"/>
      <c r="NOM93" s="110"/>
      <c r="NON93" s="110"/>
      <c r="NOO93" s="110"/>
      <c r="NOP93" s="110"/>
      <c r="NOQ93" s="110"/>
      <c r="NOR93" s="110"/>
      <c r="NOS93" s="110"/>
      <c r="NOT93" s="110"/>
      <c r="NOU93" s="110"/>
      <c r="NOV93" s="110"/>
      <c r="NOW93" s="110"/>
      <c r="NOX93" s="110"/>
      <c r="NOY93" s="110"/>
      <c r="NOZ93" s="110"/>
      <c r="NPA93" s="110"/>
      <c r="NPB93" s="110"/>
      <c r="NPC93" s="110"/>
      <c r="NPD93" s="110"/>
      <c r="NPE93" s="110"/>
      <c r="NPF93" s="110"/>
      <c r="NPG93" s="110"/>
      <c r="NPH93" s="110"/>
      <c r="NPI93" s="110"/>
      <c r="NPJ93" s="110"/>
      <c r="NPK93" s="110"/>
      <c r="NPL93" s="110"/>
      <c r="NPM93" s="110"/>
      <c r="NPN93" s="110"/>
      <c r="NPO93" s="110"/>
      <c r="NPP93" s="110"/>
      <c r="NPQ93" s="110"/>
      <c r="NPR93" s="110"/>
      <c r="NPS93" s="110"/>
      <c r="NPT93" s="110"/>
      <c r="NPU93" s="110"/>
      <c r="NPV93" s="110"/>
      <c r="NPW93" s="110"/>
      <c r="NPX93" s="110"/>
      <c r="NPY93" s="110"/>
      <c r="NPZ93" s="110"/>
      <c r="NQA93" s="110"/>
      <c r="NQB93" s="110"/>
      <c r="NQC93" s="110"/>
      <c r="NQD93" s="110"/>
      <c r="NQE93" s="110"/>
      <c r="NQF93" s="110"/>
      <c r="NQG93" s="110"/>
      <c r="NQH93" s="110"/>
      <c r="NQI93" s="110"/>
      <c r="NQJ93" s="110"/>
      <c r="NQK93" s="110"/>
      <c r="NQL93" s="110"/>
      <c r="NQM93" s="110"/>
      <c r="NQN93" s="110"/>
      <c r="NQO93" s="110"/>
      <c r="NQP93" s="110"/>
      <c r="NQQ93" s="110"/>
      <c r="NQR93" s="110"/>
      <c r="NQS93" s="110"/>
      <c r="NQT93" s="110"/>
      <c r="NQU93" s="110"/>
      <c r="NQV93" s="110"/>
      <c r="NQW93" s="110"/>
      <c r="NQX93" s="110"/>
      <c r="NQY93" s="110"/>
      <c r="NQZ93" s="110"/>
      <c r="NRA93" s="110"/>
      <c r="NRB93" s="110"/>
      <c r="NRC93" s="110"/>
      <c r="NRD93" s="110"/>
      <c r="NRE93" s="110"/>
      <c r="NRF93" s="110"/>
      <c r="NRG93" s="110"/>
      <c r="NRH93" s="110"/>
      <c r="NRI93" s="110"/>
      <c r="NRJ93" s="110"/>
      <c r="NRK93" s="110"/>
      <c r="NRL93" s="110"/>
      <c r="NRM93" s="110"/>
      <c r="NRN93" s="110"/>
      <c r="NRO93" s="110"/>
      <c r="NRP93" s="110"/>
      <c r="NRQ93" s="110"/>
      <c r="NRR93" s="110"/>
      <c r="NRS93" s="110"/>
      <c r="NRT93" s="110"/>
      <c r="NRU93" s="110"/>
      <c r="NRV93" s="110"/>
      <c r="NRW93" s="110"/>
      <c r="NRX93" s="110"/>
      <c r="NRY93" s="110"/>
      <c r="NRZ93" s="110"/>
      <c r="NSA93" s="110"/>
      <c r="NSB93" s="110"/>
      <c r="NSC93" s="110"/>
      <c r="NSD93" s="110"/>
      <c r="NSE93" s="110"/>
      <c r="NSF93" s="110"/>
      <c r="NSG93" s="110"/>
      <c r="NSH93" s="110"/>
      <c r="NSI93" s="110"/>
      <c r="NSJ93" s="110"/>
      <c r="NSK93" s="110"/>
      <c r="NSL93" s="110"/>
      <c r="NSM93" s="110"/>
      <c r="NSN93" s="110"/>
      <c r="NSO93" s="110"/>
      <c r="NSP93" s="110"/>
      <c r="NSQ93" s="110"/>
      <c r="NSR93" s="110"/>
      <c r="NSS93" s="110"/>
      <c r="NST93" s="110"/>
      <c r="NSU93" s="110"/>
      <c r="NSV93" s="110"/>
      <c r="NSW93" s="110"/>
      <c r="NSX93" s="110"/>
      <c r="NSY93" s="110"/>
      <c r="NSZ93" s="110"/>
      <c r="NTA93" s="110"/>
      <c r="NTB93" s="110"/>
      <c r="NTC93" s="110"/>
      <c r="NTD93" s="110"/>
      <c r="NTE93" s="110"/>
      <c r="NTF93" s="110"/>
      <c r="NTG93" s="110"/>
      <c r="NTH93" s="110"/>
      <c r="NTI93" s="110"/>
      <c r="NTJ93" s="110"/>
      <c r="NTK93" s="110"/>
      <c r="NTL93" s="110"/>
      <c r="NTM93" s="110"/>
      <c r="NTN93" s="110"/>
      <c r="NTO93" s="110"/>
      <c r="NTP93" s="110"/>
      <c r="NTQ93" s="110"/>
      <c r="NTR93" s="110"/>
      <c r="NTS93" s="110"/>
      <c r="NTT93" s="110"/>
      <c r="NTU93" s="110"/>
      <c r="NTV93" s="110"/>
      <c r="NTW93" s="110"/>
      <c r="NTX93" s="110"/>
      <c r="NTY93" s="110"/>
      <c r="NTZ93" s="110"/>
      <c r="NUA93" s="110"/>
      <c r="NUB93" s="110"/>
      <c r="NUC93" s="110"/>
      <c r="NUD93" s="110"/>
      <c r="NUE93" s="110"/>
      <c r="NUF93" s="110"/>
      <c r="NUG93" s="110"/>
      <c r="NUH93" s="110"/>
      <c r="NUI93" s="110"/>
      <c r="NUJ93" s="110"/>
      <c r="NUK93" s="110"/>
      <c r="NUL93" s="110"/>
      <c r="NUM93" s="110"/>
      <c r="NUN93" s="110"/>
      <c r="NUO93" s="110"/>
      <c r="NUP93" s="110"/>
      <c r="NUQ93" s="110"/>
      <c r="NUR93" s="110"/>
      <c r="NUS93" s="110"/>
      <c r="NUT93" s="110"/>
      <c r="NUU93" s="110"/>
      <c r="NUV93" s="110"/>
      <c r="NUW93" s="110"/>
      <c r="NUX93" s="110"/>
      <c r="NUY93" s="110"/>
      <c r="NUZ93" s="110"/>
      <c r="NVA93" s="110"/>
      <c r="NVB93" s="110"/>
      <c r="NVC93" s="110"/>
      <c r="NVD93" s="110"/>
      <c r="NVE93" s="110"/>
      <c r="NVF93" s="110"/>
      <c r="NVG93" s="110"/>
      <c r="NVH93" s="110"/>
      <c r="NVI93" s="110"/>
      <c r="NVJ93" s="110"/>
      <c r="NVK93" s="110"/>
      <c r="NVL93" s="110"/>
      <c r="NVM93" s="110"/>
      <c r="NVN93" s="110"/>
      <c r="NVO93" s="110"/>
      <c r="NVP93" s="110"/>
      <c r="NVQ93" s="110"/>
      <c r="NVR93" s="110"/>
      <c r="NVS93" s="110"/>
      <c r="NVT93" s="110"/>
      <c r="NVU93" s="110"/>
      <c r="NVV93" s="110"/>
      <c r="NVW93" s="110"/>
      <c r="NVX93" s="110"/>
      <c r="NVY93" s="110"/>
      <c r="NVZ93" s="110"/>
      <c r="NWA93" s="110"/>
      <c r="NWB93" s="110"/>
      <c r="NWC93" s="110"/>
      <c r="NWD93" s="110"/>
      <c r="NWE93" s="110"/>
      <c r="NWF93" s="110"/>
      <c r="NWG93" s="110"/>
      <c r="NWH93" s="110"/>
      <c r="NWI93" s="110"/>
      <c r="NWJ93" s="110"/>
      <c r="NWK93" s="110"/>
      <c r="NWL93" s="110"/>
      <c r="NWM93" s="110"/>
      <c r="NWN93" s="110"/>
      <c r="NWO93" s="110"/>
      <c r="NWP93" s="110"/>
      <c r="NWQ93" s="110"/>
      <c r="NWR93" s="110"/>
      <c r="NWS93" s="110"/>
      <c r="NWT93" s="110"/>
      <c r="NWU93" s="110"/>
      <c r="NWV93" s="110"/>
      <c r="NWW93" s="110"/>
      <c r="NWX93" s="110"/>
      <c r="NWY93" s="110"/>
      <c r="NWZ93" s="110"/>
      <c r="NXA93" s="110"/>
      <c r="NXB93" s="110"/>
      <c r="NXC93" s="110"/>
      <c r="NXD93" s="110"/>
      <c r="NXE93" s="110"/>
      <c r="NXF93" s="110"/>
      <c r="NXG93" s="110"/>
      <c r="NXH93" s="110"/>
      <c r="NXI93" s="110"/>
      <c r="NXJ93" s="110"/>
      <c r="NXK93" s="110"/>
      <c r="NXL93" s="110"/>
      <c r="NXM93" s="110"/>
      <c r="NXN93" s="110"/>
      <c r="NXO93" s="110"/>
      <c r="NXP93" s="110"/>
      <c r="NXQ93" s="110"/>
      <c r="NXR93" s="110"/>
      <c r="NXS93" s="110"/>
      <c r="NXT93" s="110"/>
      <c r="NXU93" s="110"/>
      <c r="NXV93" s="110"/>
      <c r="NXW93" s="110"/>
      <c r="NXX93" s="110"/>
      <c r="NXY93" s="110"/>
      <c r="NXZ93" s="110"/>
      <c r="NYA93" s="110"/>
      <c r="NYB93" s="110"/>
      <c r="NYC93" s="110"/>
      <c r="NYD93" s="110"/>
      <c r="NYE93" s="110"/>
      <c r="NYF93" s="110"/>
      <c r="NYG93" s="110"/>
      <c r="NYH93" s="110"/>
      <c r="NYI93" s="110"/>
      <c r="NYJ93" s="110"/>
      <c r="NYK93" s="110"/>
      <c r="NYL93" s="110"/>
      <c r="NYM93" s="110"/>
      <c r="NYN93" s="110"/>
      <c r="NYO93" s="110"/>
      <c r="NYP93" s="110"/>
      <c r="NYQ93" s="110"/>
      <c r="NYR93" s="110"/>
      <c r="NYS93" s="110"/>
      <c r="NYT93" s="110"/>
      <c r="NYU93" s="110"/>
      <c r="NYV93" s="110"/>
      <c r="NYW93" s="110"/>
      <c r="NYX93" s="110"/>
      <c r="NYY93" s="110"/>
      <c r="NYZ93" s="110"/>
      <c r="NZA93" s="110"/>
      <c r="NZB93" s="110"/>
      <c r="NZC93" s="110"/>
      <c r="NZD93" s="110"/>
      <c r="NZE93" s="110"/>
      <c r="NZF93" s="110"/>
      <c r="NZG93" s="110"/>
      <c r="NZH93" s="110"/>
      <c r="NZI93" s="110"/>
      <c r="NZJ93" s="110"/>
      <c r="NZK93" s="110"/>
      <c r="NZL93" s="110"/>
      <c r="NZM93" s="110"/>
      <c r="NZN93" s="110"/>
      <c r="NZO93" s="110"/>
      <c r="NZP93" s="110"/>
      <c r="NZQ93" s="110"/>
      <c r="NZR93" s="110"/>
      <c r="NZS93" s="110"/>
      <c r="NZT93" s="110"/>
      <c r="NZU93" s="110"/>
      <c r="NZV93" s="110"/>
      <c r="NZW93" s="110"/>
      <c r="NZX93" s="110"/>
      <c r="NZY93" s="110"/>
      <c r="NZZ93" s="110"/>
      <c r="OAA93" s="110"/>
      <c r="OAB93" s="110"/>
      <c r="OAC93" s="110"/>
      <c r="OAD93" s="110"/>
      <c r="OAE93" s="110"/>
      <c r="OAF93" s="110"/>
      <c r="OAG93" s="110"/>
      <c r="OAH93" s="110"/>
      <c r="OAI93" s="110"/>
      <c r="OAJ93" s="110"/>
      <c r="OAK93" s="110"/>
      <c r="OAL93" s="110"/>
      <c r="OAM93" s="110"/>
      <c r="OAN93" s="110"/>
      <c r="OAO93" s="110"/>
      <c r="OAP93" s="110"/>
      <c r="OAQ93" s="110"/>
      <c r="OAR93" s="110"/>
      <c r="OAS93" s="110"/>
      <c r="OAT93" s="110"/>
      <c r="OAU93" s="110"/>
      <c r="OAV93" s="110"/>
      <c r="OAW93" s="110"/>
      <c r="OAX93" s="110"/>
      <c r="OAY93" s="110"/>
      <c r="OAZ93" s="110"/>
      <c r="OBA93" s="110"/>
      <c r="OBB93" s="110"/>
      <c r="OBC93" s="110"/>
      <c r="OBD93" s="110"/>
      <c r="OBE93" s="110"/>
      <c r="OBF93" s="110"/>
      <c r="OBG93" s="110"/>
      <c r="OBH93" s="110"/>
      <c r="OBI93" s="110"/>
      <c r="OBJ93" s="110"/>
      <c r="OBK93" s="110"/>
      <c r="OBL93" s="110"/>
      <c r="OBM93" s="110"/>
      <c r="OBN93" s="110"/>
      <c r="OBO93" s="110"/>
      <c r="OBP93" s="110"/>
      <c r="OBQ93" s="110"/>
      <c r="OBR93" s="110"/>
      <c r="OBS93" s="110"/>
      <c r="OBT93" s="110"/>
      <c r="OBU93" s="110"/>
      <c r="OBV93" s="110"/>
      <c r="OBW93" s="110"/>
      <c r="OBX93" s="110"/>
      <c r="OBY93" s="110"/>
      <c r="OBZ93" s="110"/>
      <c r="OCA93" s="110"/>
      <c r="OCB93" s="110"/>
      <c r="OCC93" s="110"/>
      <c r="OCD93" s="110"/>
      <c r="OCE93" s="110"/>
      <c r="OCF93" s="110"/>
      <c r="OCG93" s="110"/>
      <c r="OCH93" s="110"/>
      <c r="OCI93" s="110"/>
      <c r="OCJ93" s="110"/>
      <c r="OCK93" s="110"/>
      <c r="OCL93" s="110"/>
      <c r="OCM93" s="110"/>
      <c r="OCN93" s="110"/>
      <c r="OCO93" s="110"/>
      <c r="OCP93" s="110"/>
      <c r="OCQ93" s="110"/>
      <c r="OCR93" s="110"/>
      <c r="OCS93" s="110"/>
      <c r="OCT93" s="110"/>
      <c r="OCU93" s="110"/>
      <c r="OCV93" s="110"/>
      <c r="OCW93" s="110"/>
      <c r="OCX93" s="110"/>
      <c r="OCY93" s="110"/>
      <c r="OCZ93" s="110"/>
      <c r="ODA93" s="110"/>
      <c r="ODB93" s="110"/>
      <c r="ODC93" s="110"/>
      <c r="ODD93" s="110"/>
      <c r="ODE93" s="110"/>
      <c r="ODF93" s="110"/>
      <c r="ODG93" s="110"/>
      <c r="ODH93" s="110"/>
      <c r="ODI93" s="110"/>
      <c r="ODJ93" s="110"/>
      <c r="ODK93" s="110"/>
      <c r="ODL93" s="110"/>
      <c r="ODM93" s="110"/>
      <c r="ODN93" s="110"/>
      <c r="ODO93" s="110"/>
      <c r="ODP93" s="110"/>
      <c r="ODQ93" s="110"/>
      <c r="ODR93" s="110"/>
      <c r="ODS93" s="110"/>
      <c r="ODT93" s="110"/>
      <c r="ODU93" s="110"/>
      <c r="ODV93" s="110"/>
      <c r="ODW93" s="110"/>
      <c r="ODX93" s="110"/>
      <c r="ODY93" s="110"/>
      <c r="ODZ93" s="110"/>
      <c r="OEA93" s="110"/>
      <c r="OEB93" s="110"/>
      <c r="OEC93" s="110"/>
      <c r="OED93" s="110"/>
      <c r="OEE93" s="110"/>
      <c r="OEF93" s="110"/>
      <c r="OEG93" s="110"/>
      <c r="OEH93" s="110"/>
      <c r="OEI93" s="110"/>
      <c r="OEJ93" s="110"/>
      <c r="OEK93" s="110"/>
      <c r="OEL93" s="110"/>
      <c r="OEM93" s="110"/>
      <c r="OEN93" s="110"/>
      <c r="OEO93" s="110"/>
      <c r="OEP93" s="110"/>
      <c r="OEQ93" s="110"/>
      <c r="OER93" s="110"/>
      <c r="OES93" s="110"/>
      <c r="OET93" s="110"/>
      <c r="OEU93" s="110"/>
      <c r="OEV93" s="110"/>
      <c r="OEW93" s="110"/>
      <c r="OEX93" s="110"/>
      <c r="OEY93" s="110"/>
      <c r="OEZ93" s="110"/>
      <c r="OFA93" s="110"/>
      <c r="OFB93" s="110"/>
      <c r="OFC93" s="110"/>
      <c r="OFD93" s="110"/>
      <c r="OFE93" s="110"/>
      <c r="OFF93" s="110"/>
      <c r="OFG93" s="110"/>
      <c r="OFH93" s="110"/>
      <c r="OFI93" s="110"/>
      <c r="OFJ93" s="110"/>
      <c r="OFK93" s="110"/>
      <c r="OFL93" s="110"/>
      <c r="OFM93" s="110"/>
      <c r="OFN93" s="110"/>
      <c r="OFO93" s="110"/>
      <c r="OFP93" s="110"/>
      <c r="OFQ93" s="110"/>
      <c r="OFR93" s="110"/>
      <c r="OFS93" s="110"/>
      <c r="OFT93" s="110"/>
      <c r="OFU93" s="110"/>
      <c r="OFV93" s="110"/>
      <c r="OFW93" s="110"/>
      <c r="OFX93" s="110"/>
      <c r="OFY93" s="110"/>
      <c r="OFZ93" s="110"/>
      <c r="OGA93" s="110"/>
      <c r="OGB93" s="110"/>
      <c r="OGC93" s="110"/>
      <c r="OGD93" s="110"/>
      <c r="OGE93" s="110"/>
      <c r="OGF93" s="110"/>
      <c r="OGG93" s="110"/>
      <c r="OGH93" s="110"/>
      <c r="OGI93" s="110"/>
      <c r="OGJ93" s="110"/>
      <c r="OGK93" s="110"/>
      <c r="OGL93" s="110"/>
      <c r="OGM93" s="110"/>
      <c r="OGN93" s="110"/>
      <c r="OGO93" s="110"/>
      <c r="OGP93" s="110"/>
      <c r="OGQ93" s="110"/>
      <c r="OGR93" s="110"/>
      <c r="OGS93" s="110"/>
      <c r="OGT93" s="110"/>
      <c r="OGU93" s="110"/>
      <c r="OGV93" s="110"/>
      <c r="OGW93" s="110"/>
      <c r="OGX93" s="110"/>
      <c r="OGY93" s="110"/>
      <c r="OGZ93" s="110"/>
      <c r="OHA93" s="110"/>
      <c r="OHB93" s="110"/>
      <c r="OHC93" s="110"/>
      <c r="OHD93" s="110"/>
      <c r="OHE93" s="110"/>
      <c r="OHF93" s="110"/>
      <c r="OHG93" s="110"/>
      <c r="OHH93" s="110"/>
      <c r="OHI93" s="110"/>
      <c r="OHJ93" s="110"/>
      <c r="OHK93" s="110"/>
      <c r="OHL93" s="110"/>
      <c r="OHM93" s="110"/>
      <c r="OHN93" s="110"/>
      <c r="OHO93" s="110"/>
      <c r="OHP93" s="110"/>
      <c r="OHQ93" s="110"/>
      <c r="OHR93" s="110"/>
      <c r="OHS93" s="110"/>
      <c r="OHT93" s="110"/>
      <c r="OHU93" s="110"/>
      <c r="OHV93" s="110"/>
      <c r="OHW93" s="110"/>
      <c r="OHX93" s="110"/>
      <c r="OHY93" s="110"/>
      <c r="OHZ93" s="110"/>
      <c r="OIA93" s="110"/>
      <c r="OIB93" s="110"/>
      <c r="OIC93" s="110"/>
      <c r="OID93" s="110"/>
      <c r="OIE93" s="110"/>
      <c r="OIF93" s="110"/>
      <c r="OIG93" s="110"/>
      <c r="OIH93" s="110"/>
      <c r="OII93" s="110"/>
      <c r="OIJ93" s="110"/>
      <c r="OIK93" s="110"/>
      <c r="OIL93" s="110"/>
      <c r="OIM93" s="110"/>
      <c r="OIN93" s="110"/>
      <c r="OIO93" s="110"/>
      <c r="OIP93" s="110"/>
      <c r="OIQ93" s="110"/>
      <c r="OIR93" s="110"/>
      <c r="OIS93" s="110"/>
      <c r="OIT93" s="110"/>
      <c r="OIU93" s="110"/>
      <c r="OIV93" s="110"/>
      <c r="OIW93" s="110"/>
      <c r="OIX93" s="110"/>
      <c r="OIY93" s="110"/>
      <c r="OIZ93" s="110"/>
      <c r="OJA93" s="110"/>
      <c r="OJB93" s="110"/>
      <c r="OJC93" s="110"/>
      <c r="OJD93" s="110"/>
      <c r="OJE93" s="110"/>
      <c r="OJF93" s="110"/>
      <c r="OJG93" s="110"/>
      <c r="OJH93" s="110"/>
      <c r="OJI93" s="110"/>
      <c r="OJJ93" s="110"/>
      <c r="OJK93" s="110"/>
      <c r="OJL93" s="110"/>
      <c r="OJM93" s="110"/>
      <c r="OJN93" s="110"/>
      <c r="OJO93" s="110"/>
      <c r="OJP93" s="110"/>
      <c r="OJQ93" s="110"/>
      <c r="OJR93" s="110"/>
      <c r="OJS93" s="110"/>
      <c r="OJT93" s="110"/>
      <c r="OJU93" s="110"/>
      <c r="OJV93" s="110"/>
      <c r="OJW93" s="110"/>
      <c r="OJX93" s="110"/>
      <c r="OJY93" s="110"/>
      <c r="OJZ93" s="110"/>
      <c r="OKA93" s="110"/>
      <c r="OKB93" s="110"/>
      <c r="OKC93" s="110"/>
      <c r="OKD93" s="110"/>
      <c r="OKE93" s="110"/>
      <c r="OKF93" s="110"/>
      <c r="OKG93" s="110"/>
      <c r="OKH93" s="110"/>
      <c r="OKI93" s="110"/>
      <c r="OKJ93" s="110"/>
      <c r="OKK93" s="110"/>
      <c r="OKL93" s="110"/>
      <c r="OKM93" s="110"/>
      <c r="OKN93" s="110"/>
      <c r="OKO93" s="110"/>
      <c r="OKP93" s="110"/>
      <c r="OKQ93" s="110"/>
      <c r="OKR93" s="110"/>
      <c r="OKS93" s="110"/>
      <c r="OKT93" s="110"/>
      <c r="OKU93" s="110"/>
      <c r="OKV93" s="110"/>
      <c r="OKW93" s="110"/>
      <c r="OKX93" s="110"/>
      <c r="OKY93" s="110"/>
      <c r="OKZ93" s="110"/>
      <c r="OLA93" s="110"/>
      <c r="OLB93" s="110"/>
      <c r="OLC93" s="110"/>
      <c r="OLD93" s="110"/>
      <c r="OLE93" s="110"/>
      <c r="OLF93" s="110"/>
      <c r="OLG93" s="110"/>
      <c r="OLH93" s="110"/>
      <c r="OLI93" s="110"/>
      <c r="OLJ93" s="110"/>
      <c r="OLK93" s="110"/>
      <c r="OLL93" s="110"/>
      <c r="OLM93" s="110"/>
      <c r="OLN93" s="110"/>
      <c r="OLO93" s="110"/>
      <c r="OLP93" s="110"/>
      <c r="OLQ93" s="110"/>
      <c r="OLR93" s="110"/>
      <c r="OLS93" s="110"/>
      <c r="OLT93" s="110"/>
      <c r="OLU93" s="110"/>
      <c r="OLV93" s="110"/>
      <c r="OLW93" s="110"/>
      <c r="OLX93" s="110"/>
      <c r="OLY93" s="110"/>
      <c r="OLZ93" s="110"/>
      <c r="OMA93" s="110"/>
      <c r="OMB93" s="110"/>
      <c r="OMC93" s="110"/>
      <c r="OMD93" s="110"/>
      <c r="OME93" s="110"/>
      <c r="OMF93" s="110"/>
      <c r="OMG93" s="110"/>
      <c r="OMH93" s="110"/>
      <c r="OMI93" s="110"/>
      <c r="OMJ93" s="110"/>
      <c r="OMK93" s="110"/>
      <c r="OML93" s="110"/>
      <c r="OMM93" s="110"/>
      <c r="OMN93" s="110"/>
      <c r="OMO93" s="110"/>
      <c r="OMP93" s="110"/>
      <c r="OMQ93" s="110"/>
      <c r="OMR93" s="110"/>
      <c r="OMS93" s="110"/>
      <c r="OMT93" s="110"/>
      <c r="OMU93" s="110"/>
      <c r="OMV93" s="110"/>
      <c r="OMW93" s="110"/>
      <c r="OMX93" s="110"/>
      <c r="OMY93" s="110"/>
      <c r="OMZ93" s="110"/>
      <c r="ONA93" s="110"/>
      <c r="ONB93" s="110"/>
      <c r="ONC93" s="110"/>
      <c r="OND93" s="110"/>
      <c r="ONE93" s="110"/>
      <c r="ONF93" s="110"/>
      <c r="ONG93" s="110"/>
      <c r="ONH93" s="110"/>
      <c r="ONI93" s="110"/>
      <c r="ONJ93" s="110"/>
      <c r="ONK93" s="110"/>
      <c r="ONL93" s="110"/>
      <c r="ONM93" s="110"/>
      <c r="ONN93" s="110"/>
      <c r="ONO93" s="110"/>
      <c r="ONP93" s="110"/>
      <c r="ONQ93" s="110"/>
      <c r="ONR93" s="110"/>
      <c r="ONS93" s="110"/>
      <c r="ONT93" s="110"/>
      <c r="ONU93" s="110"/>
      <c r="ONV93" s="110"/>
      <c r="ONW93" s="110"/>
      <c r="ONX93" s="110"/>
      <c r="ONY93" s="110"/>
      <c r="ONZ93" s="110"/>
      <c r="OOA93" s="110"/>
      <c r="OOB93" s="110"/>
      <c r="OOC93" s="110"/>
      <c r="OOD93" s="110"/>
      <c r="OOE93" s="110"/>
      <c r="OOF93" s="110"/>
      <c r="OOG93" s="110"/>
      <c r="OOH93" s="110"/>
      <c r="OOI93" s="110"/>
      <c r="OOJ93" s="110"/>
      <c r="OOK93" s="110"/>
      <c r="OOL93" s="110"/>
      <c r="OOM93" s="110"/>
      <c r="OON93" s="110"/>
      <c r="OOO93" s="110"/>
      <c r="OOP93" s="110"/>
      <c r="OOQ93" s="110"/>
      <c r="OOR93" s="110"/>
      <c r="OOS93" s="110"/>
      <c r="OOT93" s="110"/>
      <c r="OOU93" s="110"/>
      <c r="OOV93" s="110"/>
      <c r="OOW93" s="110"/>
      <c r="OOX93" s="110"/>
      <c r="OOY93" s="110"/>
      <c r="OOZ93" s="110"/>
      <c r="OPA93" s="110"/>
      <c r="OPB93" s="110"/>
      <c r="OPC93" s="110"/>
      <c r="OPD93" s="110"/>
      <c r="OPE93" s="110"/>
      <c r="OPF93" s="110"/>
      <c r="OPG93" s="110"/>
      <c r="OPH93" s="110"/>
      <c r="OPI93" s="110"/>
      <c r="OPJ93" s="110"/>
      <c r="OPK93" s="110"/>
      <c r="OPL93" s="110"/>
      <c r="OPM93" s="110"/>
      <c r="OPN93" s="110"/>
      <c r="OPO93" s="110"/>
      <c r="OPP93" s="110"/>
      <c r="OPQ93" s="110"/>
      <c r="OPR93" s="110"/>
      <c r="OPS93" s="110"/>
      <c r="OPT93" s="110"/>
      <c r="OPU93" s="110"/>
      <c r="OPV93" s="110"/>
      <c r="OPW93" s="110"/>
      <c r="OPX93" s="110"/>
      <c r="OPY93" s="110"/>
      <c r="OPZ93" s="110"/>
      <c r="OQA93" s="110"/>
      <c r="OQB93" s="110"/>
      <c r="OQC93" s="110"/>
      <c r="OQD93" s="110"/>
      <c r="OQE93" s="110"/>
      <c r="OQF93" s="110"/>
      <c r="OQG93" s="110"/>
      <c r="OQH93" s="110"/>
      <c r="OQI93" s="110"/>
      <c r="OQJ93" s="110"/>
      <c r="OQK93" s="110"/>
      <c r="OQL93" s="110"/>
      <c r="OQM93" s="110"/>
      <c r="OQN93" s="110"/>
      <c r="OQO93" s="110"/>
      <c r="OQP93" s="110"/>
      <c r="OQQ93" s="110"/>
      <c r="OQR93" s="110"/>
      <c r="OQS93" s="110"/>
      <c r="OQT93" s="110"/>
      <c r="OQU93" s="110"/>
      <c r="OQV93" s="110"/>
      <c r="OQW93" s="110"/>
      <c r="OQX93" s="110"/>
      <c r="OQY93" s="110"/>
      <c r="OQZ93" s="110"/>
      <c r="ORA93" s="110"/>
      <c r="ORB93" s="110"/>
      <c r="ORC93" s="110"/>
      <c r="ORD93" s="110"/>
      <c r="ORE93" s="110"/>
      <c r="ORF93" s="110"/>
      <c r="ORG93" s="110"/>
      <c r="ORH93" s="110"/>
      <c r="ORI93" s="110"/>
      <c r="ORJ93" s="110"/>
      <c r="ORK93" s="110"/>
      <c r="ORL93" s="110"/>
      <c r="ORM93" s="110"/>
      <c r="ORN93" s="110"/>
      <c r="ORO93" s="110"/>
      <c r="ORP93" s="110"/>
      <c r="ORQ93" s="110"/>
      <c r="ORR93" s="110"/>
      <c r="ORS93" s="110"/>
      <c r="ORT93" s="110"/>
      <c r="ORU93" s="110"/>
      <c r="ORV93" s="110"/>
      <c r="ORW93" s="110"/>
      <c r="ORX93" s="110"/>
      <c r="ORY93" s="110"/>
      <c r="ORZ93" s="110"/>
      <c r="OSA93" s="110"/>
      <c r="OSB93" s="110"/>
      <c r="OSC93" s="110"/>
      <c r="OSD93" s="110"/>
      <c r="OSE93" s="110"/>
      <c r="OSF93" s="110"/>
      <c r="OSG93" s="110"/>
      <c r="OSH93" s="110"/>
      <c r="OSI93" s="110"/>
      <c r="OSJ93" s="110"/>
      <c r="OSK93" s="110"/>
      <c r="OSL93" s="110"/>
      <c r="OSM93" s="110"/>
      <c r="OSN93" s="110"/>
      <c r="OSO93" s="110"/>
      <c r="OSP93" s="110"/>
      <c r="OSQ93" s="110"/>
      <c r="OSR93" s="110"/>
      <c r="OSS93" s="110"/>
      <c r="OST93" s="110"/>
      <c r="OSU93" s="110"/>
      <c r="OSV93" s="110"/>
      <c r="OSW93" s="110"/>
      <c r="OSX93" s="110"/>
      <c r="OSY93" s="110"/>
      <c r="OSZ93" s="110"/>
      <c r="OTA93" s="110"/>
      <c r="OTB93" s="110"/>
      <c r="OTC93" s="110"/>
      <c r="OTD93" s="110"/>
      <c r="OTE93" s="110"/>
      <c r="OTF93" s="110"/>
      <c r="OTG93" s="110"/>
      <c r="OTH93" s="110"/>
      <c r="OTI93" s="110"/>
      <c r="OTJ93" s="110"/>
      <c r="OTK93" s="110"/>
      <c r="OTL93" s="110"/>
      <c r="OTM93" s="110"/>
      <c r="OTN93" s="110"/>
      <c r="OTO93" s="110"/>
      <c r="OTP93" s="110"/>
      <c r="OTQ93" s="110"/>
      <c r="OTR93" s="110"/>
      <c r="OTS93" s="110"/>
      <c r="OTT93" s="110"/>
      <c r="OTU93" s="110"/>
      <c r="OTV93" s="110"/>
      <c r="OTW93" s="110"/>
      <c r="OTX93" s="110"/>
      <c r="OTY93" s="110"/>
      <c r="OTZ93" s="110"/>
      <c r="OUA93" s="110"/>
      <c r="OUB93" s="110"/>
      <c r="OUC93" s="110"/>
      <c r="OUD93" s="110"/>
      <c r="OUE93" s="110"/>
      <c r="OUF93" s="110"/>
      <c r="OUG93" s="110"/>
      <c r="OUH93" s="110"/>
      <c r="OUI93" s="110"/>
      <c r="OUJ93" s="110"/>
      <c r="OUK93" s="110"/>
      <c r="OUL93" s="110"/>
      <c r="OUM93" s="110"/>
      <c r="OUN93" s="110"/>
      <c r="OUO93" s="110"/>
      <c r="OUP93" s="110"/>
      <c r="OUQ93" s="110"/>
      <c r="OUR93" s="110"/>
      <c r="OUS93" s="110"/>
      <c r="OUT93" s="110"/>
      <c r="OUU93" s="110"/>
      <c r="OUV93" s="110"/>
      <c r="OUW93" s="110"/>
      <c r="OUX93" s="110"/>
      <c r="OUY93" s="110"/>
      <c r="OUZ93" s="110"/>
      <c r="OVA93" s="110"/>
      <c r="OVB93" s="110"/>
      <c r="OVC93" s="110"/>
      <c r="OVD93" s="110"/>
      <c r="OVE93" s="110"/>
      <c r="OVF93" s="110"/>
      <c r="OVG93" s="110"/>
      <c r="OVH93" s="110"/>
      <c r="OVI93" s="110"/>
      <c r="OVJ93" s="110"/>
      <c r="OVK93" s="110"/>
      <c r="OVL93" s="110"/>
      <c r="OVM93" s="110"/>
      <c r="OVN93" s="110"/>
      <c r="OVO93" s="110"/>
      <c r="OVP93" s="110"/>
      <c r="OVQ93" s="110"/>
      <c r="OVR93" s="110"/>
      <c r="OVS93" s="110"/>
      <c r="OVT93" s="110"/>
      <c r="OVU93" s="110"/>
      <c r="OVV93" s="110"/>
      <c r="OVW93" s="110"/>
      <c r="OVX93" s="110"/>
      <c r="OVY93" s="110"/>
      <c r="OVZ93" s="110"/>
      <c r="OWA93" s="110"/>
      <c r="OWB93" s="110"/>
      <c r="OWC93" s="110"/>
      <c r="OWD93" s="110"/>
      <c r="OWE93" s="110"/>
      <c r="OWF93" s="110"/>
      <c r="OWG93" s="110"/>
      <c r="OWH93" s="110"/>
      <c r="OWI93" s="110"/>
      <c r="OWJ93" s="110"/>
      <c r="OWK93" s="110"/>
      <c r="OWL93" s="110"/>
      <c r="OWM93" s="110"/>
      <c r="OWN93" s="110"/>
      <c r="OWO93" s="110"/>
      <c r="OWP93" s="110"/>
      <c r="OWQ93" s="110"/>
      <c r="OWR93" s="110"/>
      <c r="OWS93" s="110"/>
      <c r="OWT93" s="110"/>
      <c r="OWU93" s="110"/>
      <c r="OWV93" s="110"/>
      <c r="OWW93" s="110"/>
      <c r="OWX93" s="110"/>
      <c r="OWY93" s="110"/>
      <c r="OWZ93" s="110"/>
      <c r="OXA93" s="110"/>
      <c r="OXB93" s="110"/>
      <c r="OXC93" s="110"/>
      <c r="OXD93" s="110"/>
      <c r="OXE93" s="110"/>
      <c r="OXF93" s="110"/>
      <c r="OXG93" s="110"/>
      <c r="OXH93" s="110"/>
      <c r="OXI93" s="110"/>
      <c r="OXJ93" s="110"/>
      <c r="OXK93" s="110"/>
      <c r="OXL93" s="110"/>
      <c r="OXM93" s="110"/>
      <c r="OXN93" s="110"/>
      <c r="OXO93" s="110"/>
      <c r="OXP93" s="110"/>
      <c r="OXQ93" s="110"/>
      <c r="OXR93" s="110"/>
      <c r="OXS93" s="110"/>
      <c r="OXT93" s="110"/>
      <c r="OXU93" s="110"/>
      <c r="OXV93" s="110"/>
      <c r="OXW93" s="110"/>
      <c r="OXX93" s="110"/>
      <c r="OXY93" s="110"/>
      <c r="OXZ93" s="110"/>
      <c r="OYA93" s="110"/>
      <c r="OYB93" s="110"/>
      <c r="OYC93" s="110"/>
      <c r="OYD93" s="110"/>
      <c r="OYE93" s="110"/>
      <c r="OYF93" s="110"/>
      <c r="OYG93" s="110"/>
      <c r="OYH93" s="110"/>
      <c r="OYI93" s="110"/>
      <c r="OYJ93" s="110"/>
      <c r="OYK93" s="110"/>
      <c r="OYL93" s="110"/>
      <c r="OYM93" s="110"/>
      <c r="OYN93" s="110"/>
      <c r="OYO93" s="110"/>
      <c r="OYP93" s="110"/>
      <c r="OYQ93" s="110"/>
      <c r="OYR93" s="110"/>
      <c r="OYS93" s="110"/>
      <c r="OYT93" s="110"/>
      <c r="OYU93" s="110"/>
      <c r="OYV93" s="110"/>
      <c r="OYW93" s="110"/>
      <c r="OYX93" s="110"/>
      <c r="OYY93" s="110"/>
      <c r="OYZ93" s="110"/>
      <c r="OZA93" s="110"/>
      <c r="OZB93" s="110"/>
      <c r="OZC93" s="110"/>
      <c r="OZD93" s="110"/>
      <c r="OZE93" s="110"/>
      <c r="OZF93" s="110"/>
      <c r="OZG93" s="110"/>
      <c r="OZH93" s="110"/>
      <c r="OZI93" s="110"/>
      <c r="OZJ93" s="110"/>
      <c r="OZK93" s="110"/>
      <c r="OZL93" s="110"/>
      <c r="OZM93" s="110"/>
      <c r="OZN93" s="110"/>
      <c r="OZO93" s="110"/>
      <c r="OZP93" s="110"/>
      <c r="OZQ93" s="110"/>
      <c r="OZR93" s="110"/>
      <c r="OZS93" s="110"/>
      <c r="OZT93" s="110"/>
      <c r="OZU93" s="110"/>
      <c r="OZV93" s="110"/>
      <c r="OZW93" s="110"/>
      <c r="OZX93" s="110"/>
      <c r="OZY93" s="110"/>
      <c r="OZZ93" s="110"/>
      <c r="PAA93" s="110"/>
      <c r="PAB93" s="110"/>
      <c r="PAC93" s="110"/>
      <c r="PAD93" s="110"/>
      <c r="PAE93" s="110"/>
      <c r="PAF93" s="110"/>
      <c r="PAG93" s="110"/>
      <c r="PAH93" s="110"/>
      <c r="PAI93" s="110"/>
      <c r="PAJ93" s="110"/>
      <c r="PAK93" s="110"/>
      <c r="PAL93" s="110"/>
      <c r="PAM93" s="110"/>
      <c r="PAN93" s="110"/>
      <c r="PAO93" s="110"/>
      <c r="PAP93" s="110"/>
      <c r="PAQ93" s="110"/>
      <c r="PAR93" s="110"/>
      <c r="PAS93" s="110"/>
      <c r="PAT93" s="110"/>
      <c r="PAU93" s="110"/>
      <c r="PAV93" s="110"/>
      <c r="PAW93" s="110"/>
      <c r="PAX93" s="110"/>
      <c r="PAY93" s="110"/>
      <c r="PAZ93" s="110"/>
      <c r="PBA93" s="110"/>
      <c r="PBB93" s="110"/>
      <c r="PBC93" s="110"/>
      <c r="PBD93" s="110"/>
      <c r="PBE93" s="110"/>
      <c r="PBF93" s="110"/>
      <c r="PBG93" s="110"/>
      <c r="PBH93" s="110"/>
      <c r="PBI93" s="110"/>
      <c r="PBJ93" s="110"/>
      <c r="PBK93" s="110"/>
      <c r="PBL93" s="110"/>
      <c r="PBM93" s="110"/>
      <c r="PBN93" s="110"/>
      <c r="PBO93" s="110"/>
      <c r="PBP93" s="110"/>
      <c r="PBQ93" s="110"/>
      <c r="PBR93" s="110"/>
      <c r="PBS93" s="110"/>
      <c r="PBT93" s="110"/>
      <c r="PBU93" s="110"/>
      <c r="PBV93" s="110"/>
      <c r="PBW93" s="110"/>
      <c r="PBX93" s="110"/>
      <c r="PBY93" s="110"/>
      <c r="PBZ93" s="110"/>
      <c r="PCA93" s="110"/>
      <c r="PCB93" s="110"/>
      <c r="PCC93" s="110"/>
      <c r="PCD93" s="110"/>
      <c r="PCE93" s="110"/>
      <c r="PCF93" s="110"/>
      <c r="PCG93" s="110"/>
      <c r="PCH93" s="110"/>
      <c r="PCI93" s="110"/>
      <c r="PCJ93" s="110"/>
      <c r="PCK93" s="110"/>
      <c r="PCL93" s="110"/>
      <c r="PCM93" s="110"/>
      <c r="PCN93" s="110"/>
      <c r="PCO93" s="110"/>
      <c r="PCP93" s="110"/>
      <c r="PCQ93" s="110"/>
      <c r="PCR93" s="110"/>
      <c r="PCS93" s="110"/>
      <c r="PCT93" s="110"/>
      <c r="PCU93" s="110"/>
      <c r="PCV93" s="110"/>
      <c r="PCW93" s="110"/>
      <c r="PCX93" s="110"/>
      <c r="PCY93" s="110"/>
      <c r="PCZ93" s="110"/>
      <c r="PDA93" s="110"/>
      <c r="PDB93" s="110"/>
      <c r="PDC93" s="110"/>
      <c r="PDD93" s="110"/>
      <c r="PDE93" s="110"/>
      <c r="PDF93" s="110"/>
      <c r="PDG93" s="110"/>
      <c r="PDH93" s="110"/>
      <c r="PDI93" s="110"/>
      <c r="PDJ93" s="110"/>
      <c r="PDK93" s="110"/>
      <c r="PDL93" s="110"/>
      <c r="PDM93" s="110"/>
      <c r="PDN93" s="110"/>
      <c r="PDO93" s="110"/>
      <c r="PDP93" s="110"/>
      <c r="PDQ93" s="110"/>
      <c r="PDR93" s="110"/>
      <c r="PDS93" s="110"/>
      <c r="PDT93" s="110"/>
      <c r="PDU93" s="110"/>
      <c r="PDV93" s="110"/>
      <c r="PDW93" s="110"/>
      <c r="PDX93" s="110"/>
      <c r="PDY93" s="110"/>
      <c r="PDZ93" s="110"/>
      <c r="PEA93" s="110"/>
      <c r="PEB93" s="110"/>
      <c r="PEC93" s="110"/>
      <c r="PED93" s="110"/>
      <c r="PEE93" s="110"/>
      <c r="PEF93" s="110"/>
      <c r="PEG93" s="110"/>
      <c r="PEH93" s="110"/>
      <c r="PEI93" s="110"/>
      <c r="PEJ93" s="110"/>
      <c r="PEK93" s="110"/>
      <c r="PEL93" s="110"/>
      <c r="PEM93" s="110"/>
      <c r="PEN93" s="110"/>
      <c r="PEO93" s="110"/>
      <c r="PEP93" s="110"/>
      <c r="PEQ93" s="110"/>
      <c r="PER93" s="110"/>
      <c r="PES93" s="110"/>
      <c r="PET93" s="110"/>
      <c r="PEU93" s="110"/>
      <c r="PEV93" s="110"/>
      <c r="PEW93" s="110"/>
      <c r="PEX93" s="110"/>
      <c r="PEY93" s="110"/>
      <c r="PEZ93" s="110"/>
      <c r="PFA93" s="110"/>
      <c r="PFB93" s="110"/>
      <c r="PFC93" s="110"/>
      <c r="PFD93" s="110"/>
      <c r="PFE93" s="110"/>
      <c r="PFF93" s="110"/>
      <c r="PFG93" s="110"/>
      <c r="PFH93" s="110"/>
      <c r="PFI93" s="110"/>
      <c r="PFJ93" s="110"/>
      <c r="PFK93" s="110"/>
      <c r="PFL93" s="110"/>
      <c r="PFM93" s="110"/>
      <c r="PFN93" s="110"/>
      <c r="PFO93" s="110"/>
      <c r="PFP93" s="110"/>
      <c r="PFQ93" s="110"/>
      <c r="PFR93" s="110"/>
      <c r="PFS93" s="110"/>
      <c r="PFT93" s="110"/>
      <c r="PFU93" s="110"/>
      <c r="PFV93" s="110"/>
      <c r="PFW93" s="110"/>
      <c r="PFX93" s="110"/>
      <c r="PFY93" s="110"/>
      <c r="PFZ93" s="110"/>
      <c r="PGA93" s="110"/>
      <c r="PGB93" s="110"/>
      <c r="PGC93" s="110"/>
      <c r="PGD93" s="110"/>
      <c r="PGE93" s="110"/>
      <c r="PGF93" s="110"/>
      <c r="PGG93" s="110"/>
      <c r="PGH93" s="110"/>
      <c r="PGI93" s="110"/>
      <c r="PGJ93" s="110"/>
      <c r="PGK93" s="110"/>
      <c r="PGL93" s="110"/>
      <c r="PGM93" s="110"/>
      <c r="PGN93" s="110"/>
      <c r="PGO93" s="110"/>
      <c r="PGP93" s="110"/>
      <c r="PGQ93" s="110"/>
      <c r="PGR93" s="110"/>
      <c r="PGS93" s="110"/>
      <c r="PGT93" s="110"/>
      <c r="PGU93" s="110"/>
      <c r="PGV93" s="110"/>
      <c r="PGW93" s="110"/>
      <c r="PGX93" s="110"/>
      <c r="PGY93" s="110"/>
      <c r="PGZ93" s="110"/>
      <c r="PHA93" s="110"/>
      <c r="PHB93" s="110"/>
      <c r="PHC93" s="110"/>
      <c r="PHD93" s="110"/>
      <c r="PHE93" s="110"/>
      <c r="PHF93" s="110"/>
      <c r="PHG93" s="110"/>
      <c r="PHH93" s="110"/>
      <c r="PHI93" s="110"/>
      <c r="PHJ93" s="110"/>
      <c r="PHK93" s="110"/>
      <c r="PHL93" s="110"/>
      <c r="PHM93" s="110"/>
      <c r="PHN93" s="110"/>
      <c r="PHO93" s="110"/>
      <c r="PHP93" s="110"/>
      <c r="PHQ93" s="110"/>
      <c r="PHR93" s="110"/>
      <c r="PHS93" s="110"/>
      <c r="PHT93" s="110"/>
      <c r="PHU93" s="110"/>
      <c r="PHV93" s="110"/>
      <c r="PHW93" s="110"/>
      <c r="PHX93" s="110"/>
      <c r="PHY93" s="110"/>
      <c r="PHZ93" s="110"/>
      <c r="PIA93" s="110"/>
      <c r="PIB93" s="110"/>
      <c r="PIC93" s="110"/>
      <c r="PID93" s="110"/>
      <c r="PIE93" s="110"/>
      <c r="PIF93" s="110"/>
      <c r="PIG93" s="110"/>
      <c r="PIH93" s="110"/>
      <c r="PII93" s="110"/>
      <c r="PIJ93" s="110"/>
      <c r="PIK93" s="110"/>
      <c r="PIL93" s="110"/>
      <c r="PIM93" s="110"/>
      <c r="PIN93" s="110"/>
      <c r="PIO93" s="110"/>
      <c r="PIP93" s="110"/>
      <c r="PIQ93" s="110"/>
      <c r="PIR93" s="110"/>
      <c r="PIS93" s="110"/>
      <c r="PIT93" s="110"/>
      <c r="PIU93" s="110"/>
      <c r="PIV93" s="110"/>
      <c r="PIW93" s="110"/>
      <c r="PIX93" s="110"/>
      <c r="PIY93" s="110"/>
      <c r="PIZ93" s="110"/>
      <c r="PJA93" s="110"/>
      <c r="PJB93" s="110"/>
      <c r="PJC93" s="110"/>
      <c r="PJD93" s="110"/>
      <c r="PJE93" s="110"/>
      <c r="PJF93" s="110"/>
      <c r="PJG93" s="110"/>
      <c r="PJH93" s="110"/>
      <c r="PJI93" s="110"/>
      <c r="PJJ93" s="110"/>
      <c r="PJK93" s="110"/>
      <c r="PJL93" s="110"/>
      <c r="PJM93" s="110"/>
      <c r="PJN93" s="110"/>
      <c r="PJO93" s="110"/>
      <c r="PJP93" s="110"/>
      <c r="PJQ93" s="110"/>
      <c r="PJR93" s="110"/>
      <c r="PJS93" s="110"/>
      <c r="PJT93" s="110"/>
      <c r="PJU93" s="110"/>
      <c r="PJV93" s="110"/>
      <c r="PJW93" s="110"/>
      <c r="PJX93" s="110"/>
      <c r="PJY93" s="110"/>
      <c r="PJZ93" s="110"/>
      <c r="PKA93" s="110"/>
      <c r="PKB93" s="110"/>
      <c r="PKC93" s="110"/>
      <c r="PKD93" s="110"/>
      <c r="PKE93" s="110"/>
      <c r="PKF93" s="110"/>
      <c r="PKG93" s="110"/>
      <c r="PKH93" s="110"/>
      <c r="PKI93" s="110"/>
      <c r="PKJ93" s="110"/>
      <c r="PKK93" s="110"/>
      <c r="PKL93" s="110"/>
      <c r="PKM93" s="110"/>
      <c r="PKN93" s="110"/>
      <c r="PKO93" s="110"/>
      <c r="PKP93" s="110"/>
      <c r="PKQ93" s="110"/>
      <c r="PKR93" s="110"/>
      <c r="PKS93" s="110"/>
      <c r="PKT93" s="110"/>
      <c r="PKU93" s="110"/>
      <c r="PKV93" s="110"/>
      <c r="PKW93" s="110"/>
      <c r="PKX93" s="110"/>
      <c r="PKY93" s="110"/>
      <c r="PKZ93" s="110"/>
      <c r="PLA93" s="110"/>
      <c r="PLB93" s="110"/>
      <c r="PLC93" s="110"/>
      <c r="PLD93" s="110"/>
      <c r="PLE93" s="110"/>
      <c r="PLF93" s="110"/>
      <c r="PLG93" s="110"/>
      <c r="PLH93" s="110"/>
      <c r="PLI93" s="110"/>
      <c r="PLJ93" s="110"/>
      <c r="PLK93" s="110"/>
      <c r="PLL93" s="110"/>
      <c r="PLM93" s="110"/>
      <c r="PLN93" s="110"/>
      <c r="PLO93" s="110"/>
      <c r="PLP93" s="110"/>
      <c r="PLQ93" s="110"/>
      <c r="PLR93" s="110"/>
      <c r="PLS93" s="110"/>
      <c r="PLT93" s="110"/>
      <c r="PLU93" s="110"/>
      <c r="PLV93" s="110"/>
      <c r="PLW93" s="110"/>
      <c r="PLX93" s="110"/>
      <c r="PLY93" s="110"/>
      <c r="PLZ93" s="110"/>
      <c r="PMA93" s="110"/>
      <c r="PMB93" s="110"/>
      <c r="PMC93" s="110"/>
      <c r="PMD93" s="110"/>
      <c r="PME93" s="110"/>
      <c r="PMF93" s="110"/>
      <c r="PMG93" s="110"/>
      <c r="PMH93" s="110"/>
      <c r="PMI93" s="110"/>
      <c r="PMJ93" s="110"/>
      <c r="PMK93" s="110"/>
      <c r="PML93" s="110"/>
      <c r="PMM93" s="110"/>
      <c r="PMN93" s="110"/>
      <c r="PMO93" s="110"/>
      <c r="PMP93" s="110"/>
      <c r="PMQ93" s="110"/>
      <c r="PMR93" s="110"/>
      <c r="PMS93" s="110"/>
      <c r="PMT93" s="110"/>
      <c r="PMU93" s="110"/>
      <c r="PMV93" s="110"/>
      <c r="PMW93" s="110"/>
      <c r="PMX93" s="110"/>
      <c r="PMY93" s="110"/>
      <c r="PMZ93" s="110"/>
      <c r="PNA93" s="110"/>
      <c r="PNB93" s="110"/>
      <c r="PNC93" s="110"/>
      <c r="PND93" s="110"/>
      <c r="PNE93" s="110"/>
      <c r="PNF93" s="110"/>
      <c r="PNG93" s="110"/>
      <c r="PNH93" s="110"/>
      <c r="PNI93" s="110"/>
      <c r="PNJ93" s="110"/>
      <c r="PNK93" s="110"/>
      <c r="PNL93" s="110"/>
      <c r="PNM93" s="110"/>
      <c r="PNN93" s="110"/>
      <c r="PNO93" s="110"/>
      <c r="PNP93" s="110"/>
      <c r="PNQ93" s="110"/>
      <c r="PNR93" s="110"/>
      <c r="PNS93" s="110"/>
      <c r="PNT93" s="110"/>
      <c r="PNU93" s="110"/>
      <c r="PNV93" s="110"/>
      <c r="PNW93" s="110"/>
      <c r="PNX93" s="110"/>
      <c r="PNY93" s="110"/>
      <c r="PNZ93" s="110"/>
      <c r="POA93" s="110"/>
      <c r="POB93" s="110"/>
      <c r="POC93" s="110"/>
      <c r="POD93" s="110"/>
      <c r="POE93" s="110"/>
      <c r="POF93" s="110"/>
      <c r="POG93" s="110"/>
      <c r="POH93" s="110"/>
      <c r="POI93" s="110"/>
      <c r="POJ93" s="110"/>
      <c r="POK93" s="110"/>
      <c r="POL93" s="110"/>
      <c r="POM93" s="110"/>
      <c r="PON93" s="110"/>
      <c r="POO93" s="110"/>
      <c r="POP93" s="110"/>
      <c r="POQ93" s="110"/>
      <c r="POR93" s="110"/>
      <c r="POS93" s="110"/>
      <c r="POT93" s="110"/>
      <c r="POU93" s="110"/>
      <c r="POV93" s="110"/>
      <c r="POW93" s="110"/>
      <c r="POX93" s="110"/>
      <c r="POY93" s="110"/>
      <c r="POZ93" s="110"/>
      <c r="PPA93" s="110"/>
      <c r="PPB93" s="110"/>
      <c r="PPC93" s="110"/>
      <c r="PPD93" s="110"/>
      <c r="PPE93" s="110"/>
      <c r="PPF93" s="110"/>
      <c r="PPG93" s="110"/>
      <c r="PPH93" s="110"/>
      <c r="PPI93" s="110"/>
      <c r="PPJ93" s="110"/>
      <c r="PPK93" s="110"/>
      <c r="PPL93" s="110"/>
      <c r="PPM93" s="110"/>
      <c r="PPN93" s="110"/>
      <c r="PPO93" s="110"/>
      <c r="PPP93" s="110"/>
      <c r="PPQ93" s="110"/>
      <c r="PPR93" s="110"/>
      <c r="PPS93" s="110"/>
      <c r="PPT93" s="110"/>
      <c r="PPU93" s="110"/>
      <c r="PPV93" s="110"/>
      <c r="PPW93" s="110"/>
      <c r="PPX93" s="110"/>
      <c r="PPY93" s="110"/>
      <c r="PPZ93" s="110"/>
      <c r="PQA93" s="110"/>
      <c r="PQB93" s="110"/>
      <c r="PQC93" s="110"/>
      <c r="PQD93" s="110"/>
      <c r="PQE93" s="110"/>
      <c r="PQF93" s="110"/>
      <c r="PQG93" s="110"/>
      <c r="PQH93" s="110"/>
      <c r="PQI93" s="110"/>
      <c r="PQJ93" s="110"/>
      <c r="PQK93" s="110"/>
      <c r="PQL93" s="110"/>
      <c r="PQM93" s="110"/>
      <c r="PQN93" s="110"/>
      <c r="PQO93" s="110"/>
      <c r="PQP93" s="110"/>
      <c r="PQQ93" s="110"/>
      <c r="PQR93" s="110"/>
      <c r="PQS93" s="110"/>
      <c r="PQT93" s="110"/>
      <c r="PQU93" s="110"/>
      <c r="PQV93" s="110"/>
      <c r="PQW93" s="110"/>
      <c r="PQX93" s="110"/>
      <c r="PQY93" s="110"/>
      <c r="PQZ93" s="110"/>
      <c r="PRA93" s="110"/>
      <c r="PRB93" s="110"/>
      <c r="PRC93" s="110"/>
      <c r="PRD93" s="110"/>
      <c r="PRE93" s="110"/>
      <c r="PRF93" s="110"/>
      <c r="PRG93" s="110"/>
      <c r="PRH93" s="110"/>
      <c r="PRI93" s="110"/>
      <c r="PRJ93" s="110"/>
      <c r="PRK93" s="110"/>
      <c r="PRL93" s="110"/>
      <c r="PRM93" s="110"/>
      <c r="PRN93" s="110"/>
      <c r="PRO93" s="110"/>
      <c r="PRP93" s="110"/>
      <c r="PRQ93" s="110"/>
      <c r="PRR93" s="110"/>
      <c r="PRS93" s="110"/>
      <c r="PRT93" s="110"/>
      <c r="PRU93" s="110"/>
      <c r="PRV93" s="110"/>
      <c r="PRW93" s="110"/>
      <c r="PRX93" s="110"/>
      <c r="PRY93" s="110"/>
      <c r="PRZ93" s="110"/>
      <c r="PSA93" s="110"/>
      <c r="PSB93" s="110"/>
      <c r="PSC93" s="110"/>
      <c r="PSD93" s="110"/>
      <c r="PSE93" s="110"/>
      <c r="PSF93" s="110"/>
      <c r="PSG93" s="110"/>
      <c r="PSH93" s="110"/>
      <c r="PSI93" s="110"/>
      <c r="PSJ93" s="110"/>
      <c r="PSK93" s="110"/>
      <c r="PSL93" s="110"/>
      <c r="PSM93" s="110"/>
      <c r="PSN93" s="110"/>
      <c r="PSO93" s="110"/>
      <c r="PSP93" s="110"/>
      <c r="PSQ93" s="110"/>
      <c r="PSR93" s="110"/>
      <c r="PSS93" s="110"/>
      <c r="PST93" s="110"/>
      <c r="PSU93" s="110"/>
      <c r="PSV93" s="110"/>
      <c r="PSW93" s="110"/>
      <c r="PSX93" s="110"/>
      <c r="PSY93" s="110"/>
      <c r="PSZ93" s="110"/>
      <c r="PTA93" s="110"/>
      <c r="PTB93" s="110"/>
      <c r="PTC93" s="110"/>
      <c r="PTD93" s="110"/>
      <c r="PTE93" s="110"/>
      <c r="PTF93" s="110"/>
      <c r="PTG93" s="110"/>
      <c r="PTH93" s="110"/>
      <c r="PTI93" s="110"/>
      <c r="PTJ93" s="110"/>
      <c r="PTK93" s="110"/>
      <c r="PTL93" s="110"/>
      <c r="PTM93" s="110"/>
      <c r="PTN93" s="110"/>
      <c r="PTO93" s="110"/>
      <c r="PTP93" s="110"/>
      <c r="PTQ93" s="110"/>
      <c r="PTR93" s="110"/>
      <c r="PTS93" s="110"/>
      <c r="PTT93" s="110"/>
      <c r="PTU93" s="110"/>
      <c r="PTV93" s="110"/>
      <c r="PTW93" s="110"/>
      <c r="PTX93" s="110"/>
      <c r="PTY93" s="110"/>
      <c r="PTZ93" s="110"/>
      <c r="PUA93" s="110"/>
      <c r="PUB93" s="110"/>
      <c r="PUC93" s="110"/>
      <c r="PUD93" s="110"/>
      <c r="PUE93" s="110"/>
      <c r="PUF93" s="110"/>
      <c r="PUG93" s="110"/>
      <c r="PUH93" s="110"/>
      <c r="PUI93" s="110"/>
      <c r="PUJ93" s="110"/>
      <c r="PUK93" s="110"/>
      <c r="PUL93" s="110"/>
      <c r="PUM93" s="110"/>
      <c r="PUN93" s="110"/>
      <c r="PUO93" s="110"/>
      <c r="PUP93" s="110"/>
      <c r="PUQ93" s="110"/>
      <c r="PUR93" s="110"/>
      <c r="PUS93" s="110"/>
      <c r="PUT93" s="110"/>
      <c r="PUU93" s="110"/>
      <c r="PUV93" s="110"/>
      <c r="PUW93" s="110"/>
      <c r="PUX93" s="110"/>
      <c r="PUY93" s="110"/>
      <c r="PUZ93" s="110"/>
      <c r="PVA93" s="110"/>
      <c r="PVB93" s="110"/>
      <c r="PVC93" s="110"/>
      <c r="PVD93" s="110"/>
      <c r="PVE93" s="110"/>
      <c r="PVF93" s="110"/>
      <c r="PVG93" s="110"/>
      <c r="PVH93" s="110"/>
      <c r="PVI93" s="110"/>
      <c r="PVJ93" s="110"/>
      <c r="PVK93" s="110"/>
      <c r="PVL93" s="110"/>
      <c r="PVM93" s="110"/>
      <c r="PVN93" s="110"/>
      <c r="PVO93" s="110"/>
      <c r="PVP93" s="110"/>
      <c r="PVQ93" s="110"/>
      <c r="PVR93" s="110"/>
      <c r="PVS93" s="110"/>
      <c r="PVT93" s="110"/>
      <c r="PVU93" s="110"/>
      <c r="PVV93" s="110"/>
      <c r="PVW93" s="110"/>
      <c r="PVX93" s="110"/>
      <c r="PVY93" s="110"/>
      <c r="PVZ93" s="110"/>
      <c r="PWA93" s="110"/>
      <c r="PWB93" s="110"/>
      <c r="PWC93" s="110"/>
      <c r="PWD93" s="110"/>
      <c r="PWE93" s="110"/>
      <c r="PWF93" s="110"/>
      <c r="PWG93" s="110"/>
      <c r="PWH93" s="110"/>
      <c r="PWI93" s="110"/>
      <c r="PWJ93" s="110"/>
      <c r="PWK93" s="110"/>
      <c r="PWL93" s="110"/>
      <c r="PWM93" s="110"/>
      <c r="PWN93" s="110"/>
      <c r="PWO93" s="110"/>
      <c r="PWP93" s="110"/>
      <c r="PWQ93" s="110"/>
      <c r="PWR93" s="110"/>
      <c r="PWS93" s="110"/>
      <c r="PWT93" s="110"/>
      <c r="PWU93" s="110"/>
      <c r="PWV93" s="110"/>
      <c r="PWW93" s="110"/>
      <c r="PWX93" s="110"/>
      <c r="PWY93" s="110"/>
      <c r="PWZ93" s="110"/>
      <c r="PXA93" s="110"/>
      <c r="PXB93" s="110"/>
      <c r="PXC93" s="110"/>
      <c r="PXD93" s="110"/>
      <c r="PXE93" s="110"/>
      <c r="PXF93" s="110"/>
      <c r="PXG93" s="110"/>
      <c r="PXH93" s="110"/>
      <c r="PXI93" s="110"/>
      <c r="PXJ93" s="110"/>
      <c r="PXK93" s="110"/>
      <c r="PXL93" s="110"/>
      <c r="PXM93" s="110"/>
      <c r="PXN93" s="110"/>
      <c r="PXO93" s="110"/>
      <c r="PXP93" s="110"/>
      <c r="PXQ93" s="110"/>
      <c r="PXR93" s="110"/>
      <c r="PXS93" s="110"/>
      <c r="PXT93" s="110"/>
      <c r="PXU93" s="110"/>
      <c r="PXV93" s="110"/>
      <c r="PXW93" s="110"/>
      <c r="PXX93" s="110"/>
      <c r="PXY93" s="110"/>
      <c r="PXZ93" s="110"/>
      <c r="PYA93" s="110"/>
      <c r="PYB93" s="110"/>
      <c r="PYC93" s="110"/>
      <c r="PYD93" s="110"/>
      <c r="PYE93" s="110"/>
      <c r="PYF93" s="110"/>
      <c r="PYG93" s="110"/>
      <c r="PYH93" s="110"/>
      <c r="PYI93" s="110"/>
      <c r="PYJ93" s="110"/>
      <c r="PYK93" s="110"/>
      <c r="PYL93" s="110"/>
      <c r="PYM93" s="110"/>
      <c r="PYN93" s="110"/>
      <c r="PYO93" s="110"/>
      <c r="PYP93" s="110"/>
      <c r="PYQ93" s="110"/>
      <c r="PYR93" s="110"/>
      <c r="PYS93" s="110"/>
      <c r="PYT93" s="110"/>
      <c r="PYU93" s="110"/>
      <c r="PYV93" s="110"/>
      <c r="PYW93" s="110"/>
      <c r="PYX93" s="110"/>
      <c r="PYY93" s="110"/>
      <c r="PYZ93" s="110"/>
      <c r="PZA93" s="110"/>
      <c r="PZB93" s="110"/>
      <c r="PZC93" s="110"/>
      <c r="PZD93" s="110"/>
      <c r="PZE93" s="110"/>
      <c r="PZF93" s="110"/>
      <c r="PZG93" s="110"/>
      <c r="PZH93" s="110"/>
      <c r="PZI93" s="110"/>
      <c r="PZJ93" s="110"/>
      <c r="PZK93" s="110"/>
      <c r="PZL93" s="110"/>
      <c r="PZM93" s="110"/>
      <c r="PZN93" s="110"/>
      <c r="PZO93" s="110"/>
      <c r="PZP93" s="110"/>
      <c r="PZQ93" s="110"/>
      <c r="PZR93" s="110"/>
      <c r="PZS93" s="110"/>
      <c r="PZT93" s="110"/>
      <c r="PZU93" s="110"/>
      <c r="PZV93" s="110"/>
      <c r="PZW93" s="110"/>
      <c r="PZX93" s="110"/>
      <c r="PZY93" s="110"/>
      <c r="PZZ93" s="110"/>
      <c r="QAA93" s="110"/>
      <c r="QAB93" s="110"/>
      <c r="QAC93" s="110"/>
      <c r="QAD93" s="110"/>
      <c r="QAE93" s="110"/>
      <c r="QAF93" s="110"/>
      <c r="QAG93" s="110"/>
      <c r="QAH93" s="110"/>
      <c r="QAI93" s="110"/>
      <c r="QAJ93" s="110"/>
      <c r="QAK93" s="110"/>
      <c r="QAL93" s="110"/>
      <c r="QAM93" s="110"/>
      <c r="QAN93" s="110"/>
      <c r="QAO93" s="110"/>
      <c r="QAP93" s="110"/>
      <c r="QAQ93" s="110"/>
      <c r="QAR93" s="110"/>
      <c r="QAS93" s="110"/>
      <c r="QAT93" s="110"/>
      <c r="QAU93" s="110"/>
      <c r="QAV93" s="110"/>
      <c r="QAW93" s="110"/>
      <c r="QAX93" s="110"/>
      <c r="QAY93" s="110"/>
      <c r="QAZ93" s="110"/>
      <c r="QBA93" s="110"/>
      <c r="QBB93" s="110"/>
      <c r="QBC93" s="110"/>
      <c r="QBD93" s="110"/>
      <c r="QBE93" s="110"/>
      <c r="QBF93" s="110"/>
      <c r="QBG93" s="110"/>
      <c r="QBH93" s="110"/>
      <c r="QBI93" s="110"/>
      <c r="QBJ93" s="110"/>
      <c r="QBK93" s="110"/>
      <c r="QBL93" s="110"/>
      <c r="QBM93" s="110"/>
      <c r="QBN93" s="110"/>
      <c r="QBO93" s="110"/>
      <c r="QBP93" s="110"/>
      <c r="QBQ93" s="110"/>
      <c r="QBR93" s="110"/>
      <c r="QBS93" s="110"/>
      <c r="QBT93" s="110"/>
      <c r="QBU93" s="110"/>
      <c r="QBV93" s="110"/>
      <c r="QBW93" s="110"/>
      <c r="QBX93" s="110"/>
      <c r="QBY93" s="110"/>
      <c r="QBZ93" s="110"/>
      <c r="QCA93" s="110"/>
      <c r="QCB93" s="110"/>
      <c r="QCC93" s="110"/>
      <c r="QCD93" s="110"/>
      <c r="QCE93" s="110"/>
      <c r="QCF93" s="110"/>
      <c r="QCG93" s="110"/>
      <c r="QCH93" s="110"/>
      <c r="QCI93" s="110"/>
      <c r="QCJ93" s="110"/>
      <c r="QCK93" s="110"/>
      <c r="QCL93" s="110"/>
      <c r="QCM93" s="110"/>
      <c r="QCN93" s="110"/>
      <c r="QCO93" s="110"/>
      <c r="QCP93" s="110"/>
      <c r="QCQ93" s="110"/>
      <c r="QCR93" s="110"/>
      <c r="QCS93" s="110"/>
      <c r="QCT93" s="110"/>
      <c r="QCU93" s="110"/>
      <c r="QCV93" s="110"/>
      <c r="QCW93" s="110"/>
      <c r="QCX93" s="110"/>
      <c r="QCY93" s="110"/>
      <c r="QCZ93" s="110"/>
      <c r="QDA93" s="110"/>
      <c r="QDB93" s="110"/>
      <c r="QDC93" s="110"/>
      <c r="QDD93" s="110"/>
      <c r="QDE93" s="110"/>
      <c r="QDF93" s="110"/>
      <c r="QDG93" s="110"/>
      <c r="QDH93" s="110"/>
      <c r="QDI93" s="110"/>
      <c r="QDJ93" s="110"/>
      <c r="QDK93" s="110"/>
      <c r="QDL93" s="110"/>
      <c r="QDM93" s="110"/>
      <c r="QDN93" s="110"/>
      <c r="QDO93" s="110"/>
      <c r="QDP93" s="110"/>
      <c r="QDQ93" s="110"/>
      <c r="QDR93" s="110"/>
      <c r="QDS93" s="110"/>
      <c r="QDT93" s="110"/>
      <c r="QDU93" s="110"/>
      <c r="QDV93" s="110"/>
      <c r="QDW93" s="110"/>
      <c r="QDX93" s="110"/>
      <c r="QDY93" s="110"/>
      <c r="QDZ93" s="110"/>
      <c r="QEA93" s="110"/>
      <c r="QEB93" s="110"/>
      <c r="QEC93" s="110"/>
      <c r="QED93" s="110"/>
      <c r="QEE93" s="110"/>
      <c r="QEF93" s="110"/>
      <c r="QEG93" s="110"/>
      <c r="QEH93" s="110"/>
      <c r="QEI93" s="110"/>
      <c r="QEJ93" s="110"/>
      <c r="QEK93" s="110"/>
      <c r="QEL93" s="110"/>
      <c r="QEM93" s="110"/>
      <c r="QEN93" s="110"/>
      <c r="QEO93" s="110"/>
      <c r="QEP93" s="110"/>
      <c r="QEQ93" s="110"/>
      <c r="QER93" s="110"/>
      <c r="QES93" s="110"/>
      <c r="QET93" s="110"/>
      <c r="QEU93" s="110"/>
      <c r="QEV93" s="110"/>
      <c r="QEW93" s="110"/>
      <c r="QEX93" s="110"/>
      <c r="QEY93" s="110"/>
      <c r="QEZ93" s="110"/>
      <c r="QFA93" s="110"/>
      <c r="QFB93" s="110"/>
      <c r="QFC93" s="110"/>
      <c r="QFD93" s="110"/>
      <c r="QFE93" s="110"/>
      <c r="QFF93" s="110"/>
      <c r="QFG93" s="110"/>
      <c r="QFH93" s="110"/>
      <c r="QFI93" s="110"/>
      <c r="QFJ93" s="110"/>
      <c r="QFK93" s="110"/>
      <c r="QFL93" s="110"/>
      <c r="QFM93" s="110"/>
      <c r="QFN93" s="110"/>
      <c r="QFO93" s="110"/>
      <c r="QFP93" s="110"/>
      <c r="QFQ93" s="110"/>
      <c r="QFR93" s="110"/>
      <c r="QFS93" s="110"/>
      <c r="QFT93" s="110"/>
      <c r="QFU93" s="110"/>
      <c r="QFV93" s="110"/>
      <c r="QFW93" s="110"/>
      <c r="QFX93" s="110"/>
      <c r="QFY93" s="110"/>
      <c r="QFZ93" s="110"/>
      <c r="QGA93" s="110"/>
      <c r="QGB93" s="110"/>
      <c r="QGC93" s="110"/>
      <c r="QGD93" s="110"/>
      <c r="QGE93" s="110"/>
      <c r="QGF93" s="110"/>
      <c r="QGG93" s="110"/>
      <c r="QGH93" s="110"/>
      <c r="QGI93" s="110"/>
      <c r="QGJ93" s="110"/>
      <c r="QGK93" s="110"/>
      <c r="QGL93" s="110"/>
      <c r="QGM93" s="110"/>
      <c r="QGN93" s="110"/>
      <c r="QGO93" s="110"/>
      <c r="QGP93" s="110"/>
      <c r="QGQ93" s="110"/>
      <c r="QGR93" s="110"/>
      <c r="QGS93" s="110"/>
      <c r="QGT93" s="110"/>
      <c r="QGU93" s="110"/>
      <c r="QGV93" s="110"/>
      <c r="QGW93" s="110"/>
      <c r="QGX93" s="110"/>
      <c r="QGY93" s="110"/>
      <c r="QGZ93" s="110"/>
      <c r="QHA93" s="110"/>
      <c r="QHB93" s="110"/>
      <c r="QHC93" s="110"/>
      <c r="QHD93" s="110"/>
      <c r="QHE93" s="110"/>
      <c r="QHF93" s="110"/>
      <c r="QHG93" s="110"/>
      <c r="QHH93" s="110"/>
      <c r="QHI93" s="110"/>
      <c r="QHJ93" s="110"/>
      <c r="QHK93" s="110"/>
      <c r="QHL93" s="110"/>
      <c r="QHM93" s="110"/>
      <c r="QHN93" s="110"/>
      <c r="QHO93" s="110"/>
      <c r="QHP93" s="110"/>
      <c r="QHQ93" s="110"/>
      <c r="QHR93" s="110"/>
      <c r="QHS93" s="110"/>
      <c r="QHT93" s="110"/>
      <c r="QHU93" s="110"/>
      <c r="QHV93" s="110"/>
      <c r="QHW93" s="110"/>
      <c r="QHX93" s="110"/>
      <c r="QHY93" s="110"/>
      <c r="QHZ93" s="110"/>
      <c r="QIA93" s="110"/>
      <c r="QIB93" s="110"/>
      <c r="QIC93" s="110"/>
      <c r="QID93" s="110"/>
      <c r="QIE93" s="110"/>
      <c r="QIF93" s="110"/>
      <c r="QIG93" s="110"/>
      <c r="QIH93" s="110"/>
      <c r="QII93" s="110"/>
      <c r="QIJ93" s="110"/>
      <c r="QIK93" s="110"/>
      <c r="QIL93" s="110"/>
      <c r="QIM93" s="110"/>
      <c r="QIN93" s="110"/>
      <c r="QIO93" s="110"/>
      <c r="QIP93" s="110"/>
      <c r="QIQ93" s="110"/>
      <c r="QIR93" s="110"/>
      <c r="QIS93" s="110"/>
      <c r="QIT93" s="110"/>
      <c r="QIU93" s="110"/>
      <c r="QIV93" s="110"/>
      <c r="QIW93" s="110"/>
      <c r="QIX93" s="110"/>
      <c r="QIY93" s="110"/>
      <c r="QIZ93" s="110"/>
      <c r="QJA93" s="110"/>
      <c r="QJB93" s="110"/>
      <c r="QJC93" s="110"/>
      <c r="QJD93" s="110"/>
      <c r="QJE93" s="110"/>
      <c r="QJF93" s="110"/>
      <c r="QJG93" s="110"/>
      <c r="QJH93" s="110"/>
      <c r="QJI93" s="110"/>
      <c r="QJJ93" s="110"/>
      <c r="QJK93" s="110"/>
      <c r="QJL93" s="110"/>
      <c r="QJM93" s="110"/>
      <c r="QJN93" s="110"/>
      <c r="QJO93" s="110"/>
      <c r="QJP93" s="110"/>
      <c r="QJQ93" s="110"/>
      <c r="QJR93" s="110"/>
      <c r="QJS93" s="110"/>
      <c r="QJT93" s="110"/>
      <c r="QJU93" s="110"/>
      <c r="QJV93" s="110"/>
      <c r="QJW93" s="110"/>
      <c r="QJX93" s="110"/>
      <c r="QJY93" s="110"/>
      <c r="QJZ93" s="110"/>
      <c r="QKA93" s="110"/>
      <c r="QKB93" s="110"/>
      <c r="QKC93" s="110"/>
      <c r="QKD93" s="110"/>
      <c r="QKE93" s="110"/>
      <c r="QKF93" s="110"/>
      <c r="QKG93" s="110"/>
      <c r="QKH93" s="110"/>
      <c r="QKI93" s="110"/>
      <c r="QKJ93" s="110"/>
      <c r="QKK93" s="110"/>
      <c r="QKL93" s="110"/>
      <c r="QKM93" s="110"/>
      <c r="QKN93" s="110"/>
      <c r="QKO93" s="110"/>
      <c r="QKP93" s="110"/>
      <c r="QKQ93" s="110"/>
      <c r="QKR93" s="110"/>
      <c r="QKS93" s="110"/>
      <c r="QKT93" s="110"/>
      <c r="QKU93" s="110"/>
      <c r="QKV93" s="110"/>
      <c r="QKW93" s="110"/>
      <c r="QKX93" s="110"/>
      <c r="QKY93" s="110"/>
      <c r="QKZ93" s="110"/>
      <c r="QLA93" s="110"/>
      <c r="QLB93" s="110"/>
      <c r="QLC93" s="110"/>
      <c r="QLD93" s="110"/>
      <c r="QLE93" s="110"/>
      <c r="QLF93" s="110"/>
      <c r="QLG93" s="110"/>
      <c r="QLH93" s="110"/>
      <c r="QLI93" s="110"/>
      <c r="QLJ93" s="110"/>
      <c r="QLK93" s="110"/>
      <c r="QLL93" s="110"/>
      <c r="QLM93" s="110"/>
      <c r="QLN93" s="110"/>
      <c r="QLO93" s="110"/>
      <c r="QLP93" s="110"/>
      <c r="QLQ93" s="110"/>
      <c r="QLR93" s="110"/>
      <c r="QLS93" s="110"/>
      <c r="QLT93" s="110"/>
      <c r="QLU93" s="110"/>
      <c r="QLV93" s="110"/>
      <c r="QLW93" s="110"/>
      <c r="QLX93" s="110"/>
      <c r="QLY93" s="110"/>
      <c r="QLZ93" s="110"/>
      <c r="QMA93" s="110"/>
      <c r="QMB93" s="110"/>
      <c r="QMC93" s="110"/>
      <c r="QMD93" s="110"/>
      <c r="QME93" s="110"/>
      <c r="QMF93" s="110"/>
      <c r="QMG93" s="110"/>
      <c r="QMH93" s="110"/>
      <c r="QMI93" s="110"/>
      <c r="QMJ93" s="110"/>
      <c r="QMK93" s="110"/>
      <c r="QML93" s="110"/>
      <c r="QMM93" s="110"/>
      <c r="QMN93" s="110"/>
      <c r="QMO93" s="110"/>
      <c r="QMP93" s="110"/>
      <c r="QMQ93" s="110"/>
      <c r="QMR93" s="110"/>
      <c r="QMS93" s="110"/>
      <c r="QMT93" s="110"/>
      <c r="QMU93" s="110"/>
      <c r="QMV93" s="110"/>
      <c r="QMW93" s="110"/>
      <c r="QMX93" s="110"/>
      <c r="QMY93" s="110"/>
      <c r="QMZ93" s="110"/>
      <c r="QNA93" s="110"/>
      <c r="QNB93" s="110"/>
      <c r="QNC93" s="110"/>
      <c r="QND93" s="110"/>
      <c r="QNE93" s="110"/>
      <c r="QNF93" s="110"/>
      <c r="QNG93" s="110"/>
      <c r="QNH93" s="110"/>
      <c r="QNI93" s="110"/>
      <c r="QNJ93" s="110"/>
      <c r="QNK93" s="110"/>
      <c r="QNL93" s="110"/>
      <c r="QNM93" s="110"/>
      <c r="QNN93" s="110"/>
      <c r="QNO93" s="110"/>
      <c r="QNP93" s="110"/>
      <c r="QNQ93" s="110"/>
      <c r="QNR93" s="110"/>
      <c r="QNS93" s="110"/>
      <c r="QNT93" s="110"/>
      <c r="QNU93" s="110"/>
      <c r="QNV93" s="110"/>
      <c r="QNW93" s="110"/>
      <c r="QNX93" s="110"/>
      <c r="QNY93" s="110"/>
      <c r="QNZ93" s="110"/>
      <c r="QOA93" s="110"/>
      <c r="QOB93" s="110"/>
      <c r="QOC93" s="110"/>
      <c r="QOD93" s="110"/>
      <c r="QOE93" s="110"/>
      <c r="QOF93" s="110"/>
      <c r="QOG93" s="110"/>
      <c r="QOH93" s="110"/>
      <c r="QOI93" s="110"/>
      <c r="QOJ93" s="110"/>
      <c r="QOK93" s="110"/>
      <c r="QOL93" s="110"/>
      <c r="QOM93" s="110"/>
      <c r="QON93" s="110"/>
      <c r="QOO93" s="110"/>
      <c r="QOP93" s="110"/>
      <c r="QOQ93" s="110"/>
      <c r="QOR93" s="110"/>
      <c r="QOS93" s="110"/>
      <c r="QOT93" s="110"/>
      <c r="QOU93" s="110"/>
      <c r="QOV93" s="110"/>
      <c r="QOW93" s="110"/>
      <c r="QOX93" s="110"/>
      <c r="QOY93" s="110"/>
      <c r="QOZ93" s="110"/>
      <c r="QPA93" s="110"/>
      <c r="QPB93" s="110"/>
      <c r="QPC93" s="110"/>
      <c r="QPD93" s="110"/>
      <c r="QPE93" s="110"/>
      <c r="QPF93" s="110"/>
      <c r="QPG93" s="110"/>
      <c r="QPH93" s="110"/>
      <c r="QPI93" s="110"/>
      <c r="QPJ93" s="110"/>
      <c r="QPK93" s="110"/>
      <c r="QPL93" s="110"/>
      <c r="QPM93" s="110"/>
      <c r="QPN93" s="110"/>
      <c r="QPO93" s="110"/>
      <c r="QPP93" s="110"/>
      <c r="QPQ93" s="110"/>
      <c r="QPR93" s="110"/>
      <c r="QPS93" s="110"/>
      <c r="QPT93" s="110"/>
      <c r="QPU93" s="110"/>
      <c r="QPV93" s="110"/>
      <c r="QPW93" s="110"/>
      <c r="QPX93" s="110"/>
      <c r="QPY93" s="110"/>
      <c r="QPZ93" s="110"/>
      <c r="QQA93" s="110"/>
      <c r="QQB93" s="110"/>
      <c r="QQC93" s="110"/>
      <c r="QQD93" s="110"/>
      <c r="QQE93" s="110"/>
      <c r="QQF93" s="110"/>
      <c r="QQG93" s="110"/>
      <c r="QQH93" s="110"/>
      <c r="QQI93" s="110"/>
      <c r="QQJ93" s="110"/>
      <c r="QQK93" s="110"/>
      <c r="QQL93" s="110"/>
      <c r="QQM93" s="110"/>
      <c r="QQN93" s="110"/>
      <c r="QQO93" s="110"/>
      <c r="QQP93" s="110"/>
      <c r="QQQ93" s="110"/>
      <c r="QQR93" s="110"/>
      <c r="QQS93" s="110"/>
      <c r="QQT93" s="110"/>
      <c r="QQU93" s="110"/>
      <c r="QQV93" s="110"/>
      <c r="QQW93" s="110"/>
      <c r="QQX93" s="110"/>
      <c r="QQY93" s="110"/>
      <c r="QQZ93" s="110"/>
      <c r="QRA93" s="110"/>
      <c r="QRB93" s="110"/>
      <c r="QRC93" s="110"/>
      <c r="QRD93" s="110"/>
      <c r="QRE93" s="110"/>
      <c r="QRF93" s="110"/>
      <c r="QRG93" s="110"/>
      <c r="QRH93" s="110"/>
      <c r="QRI93" s="110"/>
      <c r="QRJ93" s="110"/>
      <c r="QRK93" s="110"/>
      <c r="QRL93" s="110"/>
      <c r="QRM93" s="110"/>
      <c r="QRN93" s="110"/>
      <c r="QRO93" s="110"/>
      <c r="QRP93" s="110"/>
      <c r="QRQ93" s="110"/>
      <c r="QRR93" s="110"/>
      <c r="QRS93" s="110"/>
      <c r="QRT93" s="110"/>
      <c r="QRU93" s="110"/>
      <c r="QRV93" s="110"/>
      <c r="QRW93" s="110"/>
      <c r="QRX93" s="110"/>
      <c r="QRY93" s="110"/>
      <c r="QRZ93" s="110"/>
      <c r="QSA93" s="110"/>
      <c r="QSB93" s="110"/>
      <c r="QSC93" s="110"/>
      <c r="QSD93" s="110"/>
      <c r="QSE93" s="110"/>
      <c r="QSF93" s="110"/>
      <c r="QSG93" s="110"/>
      <c r="QSH93" s="110"/>
      <c r="QSI93" s="110"/>
      <c r="QSJ93" s="110"/>
      <c r="QSK93" s="110"/>
      <c r="QSL93" s="110"/>
      <c r="QSM93" s="110"/>
      <c r="QSN93" s="110"/>
      <c r="QSO93" s="110"/>
      <c r="QSP93" s="110"/>
      <c r="QSQ93" s="110"/>
      <c r="QSR93" s="110"/>
      <c r="QSS93" s="110"/>
      <c r="QST93" s="110"/>
      <c r="QSU93" s="110"/>
      <c r="QSV93" s="110"/>
      <c r="QSW93" s="110"/>
      <c r="QSX93" s="110"/>
      <c r="QSY93" s="110"/>
      <c r="QSZ93" s="110"/>
      <c r="QTA93" s="110"/>
      <c r="QTB93" s="110"/>
      <c r="QTC93" s="110"/>
      <c r="QTD93" s="110"/>
      <c r="QTE93" s="110"/>
      <c r="QTF93" s="110"/>
      <c r="QTG93" s="110"/>
      <c r="QTH93" s="110"/>
      <c r="QTI93" s="110"/>
      <c r="QTJ93" s="110"/>
      <c r="QTK93" s="110"/>
      <c r="QTL93" s="110"/>
      <c r="QTM93" s="110"/>
      <c r="QTN93" s="110"/>
      <c r="QTO93" s="110"/>
      <c r="QTP93" s="110"/>
      <c r="QTQ93" s="110"/>
      <c r="QTR93" s="110"/>
      <c r="QTS93" s="110"/>
      <c r="QTT93" s="110"/>
      <c r="QTU93" s="110"/>
      <c r="QTV93" s="110"/>
      <c r="QTW93" s="110"/>
      <c r="QTX93" s="110"/>
      <c r="QTY93" s="110"/>
      <c r="QTZ93" s="110"/>
      <c r="QUA93" s="110"/>
      <c r="QUB93" s="110"/>
      <c r="QUC93" s="110"/>
      <c r="QUD93" s="110"/>
      <c r="QUE93" s="110"/>
      <c r="QUF93" s="110"/>
      <c r="QUG93" s="110"/>
      <c r="QUH93" s="110"/>
      <c r="QUI93" s="110"/>
      <c r="QUJ93" s="110"/>
      <c r="QUK93" s="110"/>
      <c r="QUL93" s="110"/>
      <c r="QUM93" s="110"/>
      <c r="QUN93" s="110"/>
      <c r="QUO93" s="110"/>
      <c r="QUP93" s="110"/>
      <c r="QUQ93" s="110"/>
      <c r="QUR93" s="110"/>
      <c r="QUS93" s="110"/>
      <c r="QUT93" s="110"/>
      <c r="QUU93" s="110"/>
      <c r="QUV93" s="110"/>
      <c r="QUW93" s="110"/>
      <c r="QUX93" s="110"/>
      <c r="QUY93" s="110"/>
      <c r="QUZ93" s="110"/>
      <c r="QVA93" s="110"/>
      <c r="QVB93" s="110"/>
      <c r="QVC93" s="110"/>
      <c r="QVD93" s="110"/>
      <c r="QVE93" s="110"/>
      <c r="QVF93" s="110"/>
      <c r="QVG93" s="110"/>
      <c r="QVH93" s="110"/>
      <c r="QVI93" s="110"/>
      <c r="QVJ93" s="110"/>
      <c r="QVK93" s="110"/>
      <c r="QVL93" s="110"/>
      <c r="QVM93" s="110"/>
      <c r="QVN93" s="110"/>
      <c r="QVO93" s="110"/>
      <c r="QVP93" s="110"/>
      <c r="QVQ93" s="110"/>
      <c r="QVR93" s="110"/>
      <c r="QVS93" s="110"/>
      <c r="QVT93" s="110"/>
      <c r="QVU93" s="110"/>
      <c r="QVV93" s="110"/>
      <c r="QVW93" s="110"/>
      <c r="QVX93" s="110"/>
      <c r="QVY93" s="110"/>
      <c r="QVZ93" s="110"/>
      <c r="QWA93" s="110"/>
      <c r="QWB93" s="110"/>
      <c r="QWC93" s="110"/>
      <c r="QWD93" s="110"/>
      <c r="QWE93" s="110"/>
      <c r="QWF93" s="110"/>
      <c r="QWG93" s="110"/>
      <c r="QWH93" s="110"/>
      <c r="QWI93" s="110"/>
      <c r="QWJ93" s="110"/>
      <c r="QWK93" s="110"/>
      <c r="QWL93" s="110"/>
      <c r="QWM93" s="110"/>
      <c r="QWN93" s="110"/>
      <c r="QWO93" s="110"/>
      <c r="QWP93" s="110"/>
      <c r="QWQ93" s="110"/>
      <c r="QWR93" s="110"/>
      <c r="QWS93" s="110"/>
      <c r="QWT93" s="110"/>
      <c r="QWU93" s="110"/>
      <c r="QWV93" s="110"/>
      <c r="QWW93" s="110"/>
      <c r="QWX93" s="110"/>
      <c r="QWY93" s="110"/>
      <c r="QWZ93" s="110"/>
      <c r="QXA93" s="110"/>
      <c r="QXB93" s="110"/>
      <c r="QXC93" s="110"/>
      <c r="QXD93" s="110"/>
      <c r="QXE93" s="110"/>
      <c r="QXF93" s="110"/>
      <c r="QXG93" s="110"/>
      <c r="QXH93" s="110"/>
      <c r="QXI93" s="110"/>
      <c r="QXJ93" s="110"/>
      <c r="QXK93" s="110"/>
      <c r="QXL93" s="110"/>
      <c r="QXM93" s="110"/>
      <c r="QXN93" s="110"/>
      <c r="QXO93" s="110"/>
      <c r="QXP93" s="110"/>
      <c r="QXQ93" s="110"/>
      <c r="QXR93" s="110"/>
      <c r="QXS93" s="110"/>
      <c r="QXT93" s="110"/>
      <c r="QXU93" s="110"/>
      <c r="QXV93" s="110"/>
      <c r="QXW93" s="110"/>
      <c r="QXX93" s="110"/>
      <c r="QXY93" s="110"/>
      <c r="QXZ93" s="110"/>
      <c r="QYA93" s="110"/>
      <c r="QYB93" s="110"/>
      <c r="QYC93" s="110"/>
      <c r="QYD93" s="110"/>
      <c r="QYE93" s="110"/>
      <c r="QYF93" s="110"/>
      <c r="QYG93" s="110"/>
      <c r="QYH93" s="110"/>
      <c r="QYI93" s="110"/>
      <c r="QYJ93" s="110"/>
      <c r="QYK93" s="110"/>
      <c r="QYL93" s="110"/>
      <c r="QYM93" s="110"/>
      <c r="QYN93" s="110"/>
      <c r="QYO93" s="110"/>
      <c r="QYP93" s="110"/>
      <c r="QYQ93" s="110"/>
      <c r="QYR93" s="110"/>
      <c r="QYS93" s="110"/>
      <c r="QYT93" s="110"/>
      <c r="QYU93" s="110"/>
      <c r="QYV93" s="110"/>
      <c r="QYW93" s="110"/>
      <c r="QYX93" s="110"/>
      <c r="QYY93" s="110"/>
      <c r="QYZ93" s="110"/>
      <c r="QZA93" s="110"/>
      <c r="QZB93" s="110"/>
      <c r="QZC93" s="110"/>
      <c r="QZD93" s="110"/>
      <c r="QZE93" s="110"/>
      <c r="QZF93" s="110"/>
      <c r="QZG93" s="110"/>
      <c r="QZH93" s="110"/>
      <c r="QZI93" s="110"/>
      <c r="QZJ93" s="110"/>
      <c r="QZK93" s="110"/>
      <c r="QZL93" s="110"/>
      <c r="QZM93" s="110"/>
      <c r="QZN93" s="110"/>
      <c r="QZO93" s="110"/>
      <c r="QZP93" s="110"/>
      <c r="QZQ93" s="110"/>
      <c r="QZR93" s="110"/>
      <c r="QZS93" s="110"/>
      <c r="QZT93" s="110"/>
      <c r="QZU93" s="110"/>
      <c r="QZV93" s="110"/>
      <c r="QZW93" s="110"/>
      <c r="QZX93" s="110"/>
      <c r="QZY93" s="110"/>
      <c r="QZZ93" s="110"/>
      <c r="RAA93" s="110"/>
      <c r="RAB93" s="110"/>
      <c r="RAC93" s="110"/>
      <c r="RAD93" s="110"/>
      <c r="RAE93" s="110"/>
      <c r="RAF93" s="110"/>
      <c r="RAG93" s="110"/>
      <c r="RAH93" s="110"/>
      <c r="RAI93" s="110"/>
      <c r="RAJ93" s="110"/>
      <c r="RAK93" s="110"/>
      <c r="RAL93" s="110"/>
      <c r="RAM93" s="110"/>
      <c r="RAN93" s="110"/>
      <c r="RAO93" s="110"/>
      <c r="RAP93" s="110"/>
      <c r="RAQ93" s="110"/>
      <c r="RAR93" s="110"/>
      <c r="RAS93" s="110"/>
      <c r="RAT93" s="110"/>
      <c r="RAU93" s="110"/>
      <c r="RAV93" s="110"/>
      <c r="RAW93" s="110"/>
      <c r="RAX93" s="110"/>
      <c r="RAY93" s="110"/>
      <c r="RAZ93" s="110"/>
      <c r="RBA93" s="110"/>
      <c r="RBB93" s="110"/>
      <c r="RBC93" s="110"/>
      <c r="RBD93" s="110"/>
      <c r="RBE93" s="110"/>
      <c r="RBF93" s="110"/>
      <c r="RBG93" s="110"/>
      <c r="RBH93" s="110"/>
      <c r="RBI93" s="110"/>
      <c r="RBJ93" s="110"/>
      <c r="RBK93" s="110"/>
      <c r="RBL93" s="110"/>
      <c r="RBM93" s="110"/>
      <c r="RBN93" s="110"/>
      <c r="RBO93" s="110"/>
      <c r="RBP93" s="110"/>
      <c r="RBQ93" s="110"/>
      <c r="RBR93" s="110"/>
      <c r="RBS93" s="110"/>
      <c r="RBT93" s="110"/>
      <c r="RBU93" s="110"/>
      <c r="RBV93" s="110"/>
      <c r="RBW93" s="110"/>
      <c r="RBX93" s="110"/>
      <c r="RBY93" s="110"/>
      <c r="RBZ93" s="110"/>
      <c r="RCA93" s="110"/>
      <c r="RCB93" s="110"/>
      <c r="RCC93" s="110"/>
      <c r="RCD93" s="110"/>
      <c r="RCE93" s="110"/>
      <c r="RCF93" s="110"/>
      <c r="RCG93" s="110"/>
      <c r="RCH93" s="110"/>
      <c r="RCI93" s="110"/>
      <c r="RCJ93" s="110"/>
      <c r="RCK93" s="110"/>
      <c r="RCL93" s="110"/>
      <c r="RCM93" s="110"/>
      <c r="RCN93" s="110"/>
      <c r="RCO93" s="110"/>
      <c r="RCP93" s="110"/>
      <c r="RCQ93" s="110"/>
      <c r="RCR93" s="110"/>
      <c r="RCS93" s="110"/>
      <c r="RCT93" s="110"/>
      <c r="RCU93" s="110"/>
      <c r="RCV93" s="110"/>
      <c r="RCW93" s="110"/>
      <c r="RCX93" s="110"/>
      <c r="RCY93" s="110"/>
      <c r="RCZ93" s="110"/>
      <c r="RDA93" s="110"/>
      <c r="RDB93" s="110"/>
      <c r="RDC93" s="110"/>
      <c r="RDD93" s="110"/>
      <c r="RDE93" s="110"/>
      <c r="RDF93" s="110"/>
      <c r="RDG93" s="110"/>
      <c r="RDH93" s="110"/>
      <c r="RDI93" s="110"/>
      <c r="RDJ93" s="110"/>
      <c r="RDK93" s="110"/>
      <c r="RDL93" s="110"/>
      <c r="RDM93" s="110"/>
      <c r="RDN93" s="110"/>
      <c r="RDO93" s="110"/>
      <c r="RDP93" s="110"/>
      <c r="RDQ93" s="110"/>
      <c r="RDR93" s="110"/>
      <c r="RDS93" s="110"/>
      <c r="RDT93" s="110"/>
      <c r="RDU93" s="110"/>
      <c r="RDV93" s="110"/>
      <c r="RDW93" s="110"/>
      <c r="RDX93" s="110"/>
      <c r="RDY93" s="110"/>
      <c r="RDZ93" s="110"/>
      <c r="REA93" s="110"/>
      <c r="REB93" s="110"/>
      <c r="REC93" s="110"/>
      <c r="RED93" s="110"/>
      <c r="REE93" s="110"/>
      <c r="REF93" s="110"/>
      <c r="REG93" s="110"/>
      <c r="REH93" s="110"/>
      <c r="REI93" s="110"/>
      <c r="REJ93" s="110"/>
      <c r="REK93" s="110"/>
      <c r="REL93" s="110"/>
      <c r="REM93" s="110"/>
      <c r="REN93" s="110"/>
      <c r="REO93" s="110"/>
      <c r="REP93" s="110"/>
      <c r="REQ93" s="110"/>
      <c r="RER93" s="110"/>
      <c r="RES93" s="110"/>
      <c r="RET93" s="110"/>
      <c r="REU93" s="110"/>
      <c r="REV93" s="110"/>
      <c r="REW93" s="110"/>
      <c r="REX93" s="110"/>
      <c r="REY93" s="110"/>
      <c r="REZ93" s="110"/>
      <c r="RFA93" s="110"/>
      <c r="RFB93" s="110"/>
      <c r="RFC93" s="110"/>
      <c r="RFD93" s="110"/>
      <c r="RFE93" s="110"/>
      <c r="RFF93" s="110"/>
      <c r="RFG93" s="110"/>
      <c r="RFH93" s="110"/>
      <c r="RFI93" s="110"/>
      <c r="RFJ93" s="110"/>
      <c r="RFK93" s="110"/>
      <c r="RFL93" s="110"/>
      <c r="RFM93" s="110"/>
      <c r="RFN93" s="110"/>
      <c r="RFO93" s="110"/>
      <c r="RFP93" s="110"/>
      <c r="RFQ93" s="110"/>
      <c r="RFR93" s="110"/>
      <c r="RFS93" s="110"/>
      <c r="RFT93" s="110"/>
      <c r="RFU93" s="110"/>
      <c r="RFV93" s="110"/>
      <c r="RFW93" s="110"/>
      <c r="RFX93" s="110"/>
      <c r="RFY93" s="110"/>
      <c r="RFZ93" s="110"/>
      <c r="RGA93" s="110"/>
      <c r="RGB93" s="110"/>
      <c r="RGC93" s="110"/>
      <c r="RGD93" s="110"/>
      <c r="RGE93" s="110"/>
      <c r="RGF93" s="110"/>
      <c r="RGG93" s="110"/>
      <c r="RGH93" s="110"/>
      <c r="RGI93" s="110"/>
      <c r="RGJ93" s="110"/>
      <c r="RGK93" s="110"/>
      <c r="RGL93" s="110"/>
      <c r="RGM93" s="110"/>
      <c r="RGN93" s="110"/>
      <c r="RGO93" s="110"/>
      <c r="RGP93" s="110"/>
      <c r="RGQ93" s="110"/>
      <c r="RGR93" s="110"/>
      <c r="RGS93" s="110"/>
      <c r="RGT93" s="110"/>
      <c r="RGU93" s="110"/>
      <c r="RGV93" s="110"/>
      <c r="RGW93" s="110"/>
      <c r="RGX93" s="110"/>
      <c r="RGY93" s="110"/>
      <c r="RGZ93" s="110"/>
      <c r="RHA93" s="110"/>
      <c r="RHB93" s="110"/>
      <c r="RHC93" s="110"/>
      <c r="RHD93" s="110"/>
      <c r="RHE93" s="110"/>
      <c r="RHF93" s="110"/>
      <c r="RHG93" s="110"/>
      <c r="RHH93" s="110"/>
      <c r="RHI93" s="110"/>
      <c r="RHJ93" s="110"/>
      <c r="RHK93" s="110"/>
      <c r="RHL93" s="110"/>
      <c r="RHM93" s="110"/>
      <c r="RHN93" s="110"/>
      <c r="RHO93" s="110"/>
      <c r="RHP93" s="110"/>
      <c r="RHQ93" s="110"/>
      <c r="RHR93" s="110"/>
      <c r="RHS93" s="110"/>
      <c r="RHT93" s="110"/>
      <c r="RHU93" s="110"/>
      <c r="RHV93" s="110"/>
      <c r="RHW93" s="110"/>
      <c r="RHX93" s="110"/>
      <c r="RHY93" s="110"/>
      <c r="RHZ93" s="110"/>
      <c r="RIA93" s="110"/>
      <c r="RIB93" s="110"/>
      <c r="RIC93" s="110"/>
      <c r="RID93" s="110"/>
      <c r="RIE93" s="110"/>
      <c r="RIF93" s="110"/>
      <c r="RIG93" s="110"/>
      <c r="RIH93" s="110"/>
      <c r="RII93" s="110"/>
      <c r="RIJ93" s="110"/>
      <c r="RIK93" s="110"/>
      <c r="RIL93" s="110"/>
      <c r="RIM93" s="110"/>
      <c r="RIN93" s="110"/>
      <c r="RIO93" s="110"/>
      <c r="RIP93" s="110"/>
      <c r="RIQ93" s="110"/>
      <c r="RIR93" s="110"/>
      <c r="RIS93" s="110"/>
      <c r="RIT93" s="110"/>
      <c r="RIU93" s="110"/>
      <c r="RIV93" s="110"/>
      <c r="RIW93" s="110"/>
      <c r="RIX93" s="110"/>
      <c r="RIY93" s="110"/>
      <c r="RIZ93" s="110"/>
      <c r="RJA93" s="110"/>
      <c r="RJB93" s="110"/>
      <c r="RJC93" s="110"/>
      <c r="RJD93" s="110"/>
      <c r="RJE93" s="110"/>
      <c r="RJF93" s="110"/>
      <c r="RJG93" s="110"/>
      <c r="RJH93" s="110"/>
      <c r="RJI93" s="110"/>
      <c r="RJJ93" s="110"/>
      <c r="RJK93" s="110"/>
      <c r="RJL93" s="110"/>
      <c r="RJM93" s="110"/>
      <c r="RJN93" s="110"/>
      <c r="RJO93" s="110"/>
      <c r="RJP93" s="110"/>
      <c r="RJQ93" s="110"/>
      <c r="RJR93" s="110"/>
      <c r="RJS93" s="110"/>
      <c r="RJT93" s="110"/>
      <c r="RJU93" s="110"/>
      <c r="RJV93" s="110"/>
      <c r="RJW93" s="110"/>
      <c r="RJX93" s="110"/>
      <c r="RJY93" s="110"/>
      <c r="RJZ93" s="110"/>
      <c r="RKA93" s="110"/>
      <c r="RKB93" s="110"/>
      <c r="RKC93" s="110"/>
      <c r="RKD93" s="110"/>
      <c r="RKE93" s="110"/>
      <c r="RKF93" s="110"/>
      <c r="RKG93" s="110"/>
      <c r="RKH93" s="110"/>
      <c r="RKI93" s="110"/>
      <c r="RKJ93" s="110"/>
      <c r="RKK93" s="110"/>
      <c r="RKL93" s="110"/>
      <c r="RKM93" s="110"/>
      <c r="RKN93" s="110"/>
      <c r="RKO93" s="110"/>
      <c r="RKP93" s="110"/>
      <c r="RKQ93" s="110"/>
      <c r="RKR93" s="110"/>
      <c r="RKS93" s="110"/>
      <c r="RKT93" s="110"/>
      <c r="RKU93" s="110"/>
      <c r="RKV93" s="110"/>
      <c r="RKW93" s="110"/>
      <c r="RKX93" s="110"/>
      <c r="RKY93" s="110"/>
      <c r="RKZ93" s="110"/>
      <c r="RLA93" s="110"/>
      <c r="RLB93" s="110"/>
      <c r="RLC93" s="110"/>
      <c r="RLD93" s="110"/>
      <c r="RLE93" s="110"/>
      <c r="RLF93" s="110"/>
      <c r="RLG93" s="110"/>
      <c r="RLH93" s="110"/>
      <c r="RLI93" s="110"/>
      <c r="RLJ93" s="110"/>
      <c r="RLK93" s="110"/>
      <c r="RLL93" s="110"/>
      <c r="RLM93" s="110"/>
      <c r="RLN93" s="110"/>
      <c r="RLO93" s="110"/>
      <c r="RLP93" s="110"/>
      <c r="RLQ93" s="110"/>
      <c r="RLR93" s="110"/>
      <c r="RLS93" s="110"/>
      <c r="RLT93" s="110"/>
      <c r="RLU93" s="110"/>
      <c r="RLV93" s="110"/>
      <c r="RLW93" s="110"/>
      <c r="RLX93" s="110"/>
      <c r="RLY93" s="110"/>
      <c r="RLZ93" s="110"/>
      <c r="RMA93" s="110"/>
      <c r="RMB93" s="110"/>
      <c r="RMC93" s="110"/>
      <c r="RMD93" s="110"/>
      <c r="RME93" s="110"/>
      <c r="RMF93" s="110"/>
      <c r="RMG93" s="110"/>
      <c r="RMH93" s="110"/>
      <c r="RMI93" s="110"/>
      <c r="RMJ93" s="110"/>
      <c r="RMK93" s="110"/>
      <c r="RML93" s="110"/>
      <c r="RMM93" s="110"/>
      <c r="RMN93" s="110"/>
      <c r="RMO93" s="110"/>
      <c r="RMP93" s="110"/>
      <c r="RMQ93" s="110"/>
      <c r="RMR93" s="110"/>
      <c r="RMS93" s="110"/>
      <c r="RMT93" s="110"/>
      <c r="RMU93" s="110"/>
      <c r="RMV93" s="110"/>
      <c r="RMW93" s="110"/>
      <c r="RMX93" s="110"/>
      <c r="RMY93" s="110"/>
      <c r="RMZ93" s="110"/>
      <c r="RNA93" s="110"/>
      <c r="RNB93" s="110"/>
      <c r="RNC93" s="110"/>
      <c r="RND93" s="110"/>
      <c r="RNE93" s="110"/>
      <c r="RNF93" s="110"/>
      <c r="RNG93" s="110"/>
      <c r="RNH93" s="110"/>
      <c r="RNI93" s="110"/>
      <c r="RNJ93" s="110"/>
      <c r="RNK93" s="110"/>
      <c r="RNL93" s="110"/>
      <c r="RNM93" s="110"/>
      <c r="RNN93" s="110"/>
      <c r="RNO93" s="110"/>
      <c r="RNP93" s="110"/>
      <c r="RNQ93" s="110"/>
      <c r="RNR93" s="110"/>
      <c r="RNS93" s="110"/>
      <c r="RNT93" s="110"/>
      <c r="RNU93" s="110"/>
      <c r="RNV93" s="110"/>
      <c r="RNW93" s="110"/>
      <c r="RNX93" s="110"/>
      <c r="RNY93" s="110"/>
      <c r="RNZ93" s="110"/>
      <c r="ROA93" s="110"/>
      <c r="ROB93" s="110"/>
      <c r="ROC93" s="110"/>
      <c r="ROD93" s="110"/>
      <c r="ROE93" s="110"/>
      <c r="ROF93" s="110"/>
      <c r="ROG93" s="110"/>
      <c r="ROH93" s="110"/>
      <c r="ROI93" s="110"/>
      <c r="ROJ93" s="110"/>
      <c r="ROK93" s="110"/>
      <c r="ROL93" s="110"/>
      <c r="ROM93" s="110"/>
      <c r="RON93" s="110"/>
      <c r="ROO93" s="110"/>
      <c r="ROP93" s="110"/>
      <c r="ROQ93" s="110"/>
      <c r="ROR93" s="110"/>
      <c r="ROS93" s="110"/>
      <c r="ROT93" s="110"/>
      <c r="ROU93" s="110"/>
      <c r="ROV93" s="110"/>
      <c r="ROW93" s="110"/>
      <c r="ROX93" s="110"/>
      <c r="ROY93" s="110"/>
      <c r="ROZ93" s="110"/>
      <c r="RPA93" s="110"/>
      <c r="RPB93" s="110"/>
      <c r="RPC93" s="110"/>
      <c r="RPD93" s="110"/>
      <c r="RPE93" s="110"/>
      <c r="RPF93" s="110"/>
      <c r="RPG93" s="110"/>
      <c r="RPH93" s="110"/>
      <c r="RPI93" s="110"/>
      <c r="RPJ93" s="110"/>
      <c r="RPK93" s="110"/>
      <c r="RPL93" s="110"/>
      <c r="RPM93" s="110"/>
      <c r="RPN93" s="110"/>
      <c r="RPO93" s="110"/>
      <c r="RPP93" s="110"/>
      <c r="RPQ93" s="110"/>
      <c r="RPR93" s="110"/>
      <c r="RPS93" s="110"/>
      <c r="RPT93" s="110"/>
      <c r="RPU93" s="110"/>
      <c r="RPV93" s="110"/>
      <c r="RPW93" s="110"/>
      <c r="RPX93" s="110"/>
      <c r="RPY93" s="110"/>
      <c r="RPZ93" s="110"/>
      <c r="RQA93" s="110"/>
      <c r="RQB93" s="110"/>
      <c r="RQC93" s="110"/>
      <c r="RQD93" s="110"/>
      <c r="RQE93" s="110"/>
      <c r="RQF93" s="110"/>
      <c r="RQG93" s="110"/>
      <c r="RQH93" s="110"/>
      <c r="RQI93" s="110"/>
      <c r="RQJ93" s="110"/>
      <c r="RQK93" s="110"/>
      <c r="RQL93" s="110"/>
      <c r="RQM93" s="110"/>
      <c r="RQN93" s="110"/>
      <c r="RQO93" s="110"/>
      <c r="RQP93" s="110"/>
      <c r="RQQ93" s="110"/>
      <c r="RQR93" s="110"/>
      <c r="RQS93" s="110"/>
      <c r="RQT93" s="110"/>
      <c r="RQU93" s="110"/>
      <c r="RQV93" s="110"/>
      <c r="RQW93" s="110"/>
      <c r="RQX93" s="110"/>
      <c r="RQY93" s="110"/>
      <c r="RQZ93" s="110"/>
      <c r="RRA93" s="110"/>
      <c r="RRB93" s="110"/>
      <c r="RRC93" s="110"/>
      <c r="RRD93" s="110"/>
      <c r="RRE93" s="110"/>
      <c r="RRF93" s="110"/>
      <c r="RRG93" s="110"/>
      <c r="RRH93" s="110"/>
      <c r="RRI93" s="110"/>
      <c r="RRJ93" s="110"/>
      <c r="RRK93" s="110"/>
      <c r="RRL93" s="110"/>
      <c r="RRM93" s="110"/>
      <c r="RRN93" s="110"/>
      <c r="RRO93" s="110"/>
      <c r="RRP93" s="110"/>
      <c r="RRQ93" s="110"/>
      <c r="RRR93" s="110"/>
      <c r="RRS93" s="110"/>
      <c r="RRT93" s="110"/>
      <c r="RRU93" s="110"/>
      <c r="RRV93" s="110"/>
      <c r="RRW93" s="110"/>
      <c r="RRX93" s="110"/>
      <c r="RRY93" s="110"/>
      <c r="RRZ93" s="110"/>
      <c r="RSA93" s="110"/>
      <c r="RSB93" s="110"/>
      <c r="RSC93" s="110"/>
      <c r="RSD93" s="110"/>
      <c r="RSE93" s="110"/>
      <c r="RSF93" s="110"/>
      <c r="RSG93" s="110"/>
      <c r="RSH93" s="110"/>
      <c r="RSI93" s="110"/>
      <c r="RSJ93" s="110"/>
      <c r="RSK93" s="110"/>
      <c r="RSL93" s="110"/>
      <c r="RSM93" s="110"/>
      <c r="RSN93" s="110"/>
      <c r="RSO93" s="110"/>
      <c r="RSP93" s="110"/>
      <c r="RSQ93" s="110"/>
      <c r="RSR93" s="110"/>
      <c r="RSS93" s="110"/>
      <c r="RST93" s="110"/>
      <c r="RSU93" s="110"/>
      <c r="RSV93" s="110"/>
      <c r="RSW93" s="110"/>
      <c r="RSX93" s="110"/>
      <c r="RSY93" s="110"/>
      <c r="RSZ93" s="110"/>
      <c r="RTA93" s="110"/>
      <c r="RTB93" s="110"/>
      <c r="RTC93" s="110"/>
      <c r="RTD93" s="110"/>
      <c r="RTE93" s="110"/>
      <c r="RTF93" s="110"/>
      <c r="RTG93" s="110"/>
      <c r="RTH93" s="110"/>
      <c r="RTI93" s="110"/>
      <c r="RTJ93" s="110"/>
      <c r="RTK93" s="110"/>
      <c r="RTL93" s="110"/>
      <c r="RTM93" s="110"/>
      <c r="RTN93" s="110"/>
      <c r="RTO93" s="110"/>
      <c r="RTP93" s="110"/>
      <c r="RTQ93" s="110"/>
      <c r="RTR93" s="110"/>
      <c r="RTS93" s="110"/>
      <c r="RTT93" s="110"/>
      <c r="RTU93" s="110"/>
      <c r="RTV93" s="110"/>
      <c r="RTW93" s="110"/>
      <c r="RTX93" s="110"/>
      <c r="RTY93" s="110"/>
      <c r="RTZ93" s="110"/>
      <c r="RUA93" s="110"/>
      <c r="RUB93" s="110"/>
      <c r="RUC93" s="110"/>
      <c r="RUD93" s="110"/>
      <c r="RUE93" s="110"/>
      <c r="RUF93" s="110"/>
      <c r="RUG93" s="110"/>
      <c r="RUH93" s="110"/>
      <c r="RUI93" s="110"/>
      <c r="RUJ93" s="110"/>
      <c r="RUK93" s="110"/>
      <c r="RUL93" s="110"/>
      <c r="RUM93" s="110"/>
      <c r="RUN93" s="110"/>
      <c r="RUO93" s="110"/>
      <c r="RUP93" s="110"/>
      <c r="RUQ93" s="110"/>
      <c r="RUR93" s="110"/>
      <c r="RUS93" s="110"/>
      <c r="RUT93" s="110"/>
      <c r="RUU93" s="110"/>
      <c r="RUV93" s="110"/>
      <c r="RUW93" s="110"/>
      <c r="RUX93" s="110"/>
      <c r="RUY93" s="110"/>
      <c r="RUZ93" s="110"/>
      <c r="RVA93" s="110"/>
      <c r="RVB93" s="110"/>
      <c r="RVC93" s="110"/>
      <c r="RVD93" s="110"/>
      <c r="RVE93" s="110"/>
      <c r="RVF93" s="110"/>
      <c r="RVG93" s="110"/>
      <c r="RVH93" s="110"/>
      <c r="RVI93" s="110"/>
      <c r="RVJ93" s="110"/>
      <c r="RVK93" s="110"/>
      <c r="RVL93" s="110"/>
      <c r="RVM93" s="110"/>
      <c r="RVN93" s="110"/>
      <c r="RVO93" s="110"/>
      <c r="RVP93" s="110"/>
      <c r="RVQ93" s="110"/>
      <c r="RVR93" s="110"/>
      <c r="RVS93" s="110"/>
      <c r="RVT93" s="110"/>
      <c r="RVU93" s="110"/>
      <c r="RVV93" s="110"/>
      <c r="RVW93" s="110"/>
      <c r="RVX93" s="110"/>
      <c r="RVY93" s="110"/>
      <c r="RVZ93" s="110"/>
      <c r="RWA93" s="110"/>
      <c r="RWB93" s="110"/>
      <c r="RWC93" s="110"/>
      <c r="RWD93" s="110"/>
      <c r="RWE93" s="110"/>
      <c r="RWF93" s="110"/>
      <c r="RWG93" s="110"/>
      <c r="RWH93" s="110"/>
      <c r="RWI93" s="110"/>
      <c r="RWJ93" s="110"/>
      <c r="RWK93" s="110"/>
      <c r="RWL93" s="110"/>
      <c r="RWM93" s="110"/>
      <c r="RWN93" s="110"/>
      <c r="RWO93" s="110"/>
      <c r="RWP93" s="110"/>
      <c r="RWQ93" s="110"/>
      <c r="RWR93" s="110"/>
      <c r="RWS93" s="110"/>
      <c r="RWT93" s="110"/>
      <c r="RWU93" s="110"/>
      <c r="RWV93" s="110"/>
      <c r="RWW93" s="110"/>
      <c r="RWX93" s="110"/>
      <c r="RWY93" s="110"/>
      <c r="RWZ93" s="110"/>
      <c r="RXA93" s="110"/>
      <c r="RXB93" s="110"/>
      <c r="RXC93" s="110"/>
      <c r="RXD93" s="110"/>
      <c r="RXE93" s="110"/>
      <c r="RXF93" s="110"/>
      <c r="RXG93" s="110"/>
      <c r="RXH93" s="110"/>
      <c r="RXI93" s="110"/>
      <c r="RXJ93" s="110"/>
      <c r="RXK93" s="110"/>
      <c r="RXL93" s="110"/>
      <c r="RXM93" s="110"/>
      <c r="RXN93" s="110"/>
      <c r="RXO93" s="110"/>
      <c r="RXP93" s="110"/>
      <c r="RXQ93" s="110"/>
      <c r="RXR93" s="110"/>
      <c r="RXS93" s="110"/>
      <c r="RXT93" s="110"/>
      <c r="RXU93" s="110"/>
      <c r="RXV93" s="110"/>
      <c r="RXW93" s="110"/>
      <c r="RXX93" s="110"/>
      <c r="RXY93" s="110"/>
      <c r="RXZ93" s="110"/>
      <c r="RYA93" s="110"/>
      <c r="RYB93" s="110"/>
      <c r="RYC93" s="110"/>
      <c r="RYD93" s="110"/>
      <c r="RYE93" s="110"/>
      <c r="RYF93" s="110"/>
      <c r="RYG93" s="110"/>
      <c r="RYH93" s="110"/>
      <c r="RYI93" s="110"/>
      <c r="RYJ93" s="110"/>
      <c r="RYK93" s="110"/>
      <c r="RYL93" s="110"/>
      <c r="RYM93" s="110"/>
      <c r="RYN93" s="110"/>
      <c r="RYO93" s="110"/>
      <c r="RYP93" s="110"/>
      <c r="RYQ93" s="110"/>
      <c r="RYR93" s="110"/>
      <c r="RYS93" s="110"/>
      <c r="RYT93" s="110"/>
      <c r="RYU93" s="110"/>
      <c r="RYV93" s="110"/>
      <c r="RYW93" s="110"/>
      <c r="RYX93" s="110"/>
      <c r="RYY93" s="110"/>
      <c r="RYZ93" s="110"/>
      <c r="RZA93" s="110"/>
      <c r="RZB93" s="110"/>
      <c r="RZC93" s="110"/>
      <c r="RZD93" s="110"/>
      <c r="RZE93" s="110"/>
      <c r="RZF93" s="110"/>
      <c r="RZG93" s="110"/>
      <c r="RZH93" s="110"/>
      <c r="RZI93" s="110"/>
      <c r="RZJ93" s="110"/>
      <c r="RZK93" s="110"/>
      <c r="RZL93" s="110"/>
      <c r="RZM93" s="110"/>
      <c r="RZN93" s="110"/>
      <c r="RZO93" s="110"/>
      <c r="RZP93" s="110"/>
      <c r="RZQ93" s="110"/>
      <c r="RZR93" s="110"/>
      <c r="RZS93" s="110"/>
      <c r="RZT93" s="110"/>
      <c r="RZU93" s="110"/>
      <c r="RZV93" s="110"/>
      <c r="RZW93" s="110"/>
      <c r="RZX93" s="110"/>
      <c r="RZY93" s="110"/>
      <c r="RZZ93" s="110"/>
      <c r="SAA93" s="110"/>
      <c r="SAB93" s="110"/>
      <c r="SAC93" s="110"/>
      <c r="SAD93" s="110"/>
      <c r="SAE93" s="110"/>
      <c r="SAF93" s="110"/>
      <c r="SAG93" s="110"/>
      <c r="SAH93" s="110"/>
      <c r="SAI93" s="110"/>
      <c r="SAJ93" s="110"/>
      <c r="SAK93" s="110"/>
      <c r="SAL93" s="110"/>
      <c r="SAM93" s="110"/>
      <c r="SAN93" s="110"/>
      <c r="SAO93" s="110"/>
      <c r="SAP93" s="110"/>
      <c r="SAQ93" s="110"/>
      <c r="SAR93" s="110"/>
      <c r="SAS93" s="110"/>
      <c r="SAT93" s="110"/>
      <c r="SAU93" s="110"/>
      <c r="SAV93" s="110"/>
      <c r="SAW93" s="110"/>
      <c r="SAX93" s="110"/>
      <c r="SAY93" s="110"/>
      <c r="SAZ93" s="110"/>
      <c r="SBA93" s="110"/>
      <c r="SBB93" s="110"/>
      <c r="SBC93" s="110"/>
      <c r="SBD93" s="110"/>
      <c r="SBE93" s="110"/>
      <c r="SBF93" s="110"/>
      <c r="SBG93" s="110"/>
      <c r="SBH93" s="110"/>
      <c r="SBI93" s="110"/>
      <c r="SBJ93" s="110"/>
      <c r="SBK93" s="110"/>
      <c r="SBL93" s="110"/>
      <c r="SBM93" s="110"/>
      <c r="SBN93" s="110"/>
      <c r="SBO93" s="110"/>
      <c r="SBP93" s="110"/>
      <c r="SBQ93" s="110"/>
      <c r="SBR93" s="110"/>
      <c r="SBS93" s="110"/>
      <c r="SBT93" s="110"/>
      <c r="SBU93" s="110"/>
      <c r="SBV93" s="110"/>
      <c r="SBW93" s="110"/>
      <c r="SBX93" s="110"/>
      <c r="SBY93" s="110"/>
      <c r="SBZ93" s="110"/>
      <c r="SCA93" s="110"/>
      <c r="SCB93" s="110"/>
      <c r="SCC93" s="110"/>
      <c r="SCD93" s="110"/>
      <c r="SCE93" s="110"/>
      <c r="SCF93" s="110"/>
      <c r="SCG93" s="110"/>
      <c r="SCH93" s="110"/>
      <c r="SCI93" s="110"/>
      <c r="SCJ93" s="110"/>
      <c r="SCK93" s="110"/>
      <c r="SCL93" s="110"/>
      <c r="SCM93" s="110"/>
      <c r="SCN93" s="110"/>
      <c r="SCO93" s="110"/>
      <c r="SCP93" s="110"/>
      <c r="SCQ93" s="110"/>
      <c r="SCR93" s="110"/>
      <c r="SCS93" s="110"/>
      <c r="SCT93" s="110"/>
      <c r="SCU93" s="110"/>
      <c r="SCV93" s="110"/>
      <c r="SCW93" s="110"/>
      <c r="SCX93" s="110"/>
      <c r="SCY93" s="110"/>
      <c r="SCZ93" s="110"/>
      <c r="SDA93" s="110"/>
      <c r="SDB93" s="110"/>
      <c r="SDC93" s="110"/>
      <c r="SDD93" s="110"/>
      <c r="SDE93" s="110"/>
      <c r="SDF93" s="110"/>
      <c r="SDG93" s="110"/>
      <c r="SDH93" s="110"/>
      <c r="SDI93" s="110"/>
      <c r="SDJ93" s="110"/>
      <c r="SDK93" s="110"/>
      <c r="SDL93" s="110"/>
      <c r="SDM93" s="110"/>
      <c r="SDN93" s="110"/>
      <c r="SDO93" s="110"/>
      <c r="SDP93" s="110"/>
      <c r="SDQ93" s="110"/>
      <c r="SDR93" s="110"/>
      <c r="SDS93" s="110"/>
      <c r="SDT93" s="110"/>
      <c r="SDU93" s="110"/>
      <c r="SDV93" s="110"/>
      <c r="SDW93" s="110"/>
      <c r="SDX93" s="110"/>
      <c r="SDY93" s="110"/>
      <c r="SDZ93" s="110"/>
      <c r="SEA93" s="110"/>
      <c r="SEB93" s="110"/>
      <c r="SEC93" s="110"/>
      <c r="SED93" s="110"/>
      <c r="SEE93" s="110"/>
      <c r="SEF93" s="110"/>
      <c r="SEG93" s="110"/>
      <c r="SEH93" s="110"/>
      <c r="SEI93" s="110"/>
      <c r="SEJ93" s="110"/>
      <c r="SEK93" s="110"/>
      <c r="SEL93" s="110"/>
      <c r="SEM93" s="110"/>
      <c r="SEN93" s="110"/>
      <c r="SEO93" s="110"/>
      <c r="SEP93" s="110"/>
      <c r="SEQ93" s="110"/>
      <c r="SER93" s="110"/>
      <c r="SES93" s="110"/>
      <c r="SET93" s="110"/>
      <c r="SEU93" s="110"/>
      <c r="SEV93" s="110"/>
      <c r="SEW93" s="110"/>
      <c r="SEX93" s="110"/>
      <c r="SEY93" s="110"/>
      <c r="SEZ93" s="110"/>
      <c r="SFA93" s="110"/>
      <c r="SFB93" s="110"/>
      <c r="SFC93" s="110"/>
      <c r="SFD93" s="110"/>
      <c r="SFE93" s="110"/>
      <c r="SFF93" s="110"/>
      <c r="SFG93" s="110"/>
      <c r="SFH93" s="110"/>
      <c r="SFI93" s="110"/>
      <c r="SFJ93" s="110"/>
      <c r="SFK93" s="110"/>
      <c r="SFL93" s="110"/>
      <c r="SFM93" s="110"/>
      <c r="SFN93" s="110"/>
      <c r="SFO93" s="110"/>
      <c r="SFP93" s="110"/>
      <c r="SFQ93" s="110"/>
      <c r="SFR93" s="110"/>
      <c r="SFS93" s="110"/>
      <c r="SFT93" s="110"/>
      <c r="SFU93" s="110"/>
      <c r="SFV93" s="110"/>
      <c r="SFW93" s="110"/>
      <c r="SFX93" s="110"/>
      <c r="SFY93" s="110"/>
      <c r="SFZ93" s="110"/>
      <c r="SGA93" s="110"/>
      <c r="SGB93" s="110"/>
      <c r="SGC93" s="110"/>
      <c r="SGD93" s="110"/>
      <c r="SGE93" s="110"/>
      <c r="SGF93" s="110"/>
      <c r="SGG93" s="110"/>
      <c r="SGH93" s="110"/>
      <c r="SGI93" s="110"/>
      <c r="SGJ93" s="110"/>
      <c r="SGK93" s="110"/>
      <c r="SGL93" s="110"/>
      <c r="SGM93" s="110"/>
      <c r="SGN93" s="110"/>
      <c r="SGO93" s="110"/>
      <c r="SGP93" s="110"/>
      <c r="SGQ93" s="110"/>
      <c r="SGR93" s="110"/>
      <c r="SGS93" s="110"/>
      <c r="SGT93" s="110"/>
      <c r="SGU93" s="110"/>
      <c r="SGV93" s="110"/>
      <c r="SGW93" s="110"/>
      <c r="SGX93" s="110"/>
      <c r="SGY93" s="110"/>
      <c r="SGZ93" s="110"/>
      <c r="SHA93" s="110"/>
      <c r="SHB93" s="110"/>
      <c r="SHC93" s="110"/>
      <c r="SHD93" s="110"/>
      <c r="SHE93" s="110"/>
      <c r="SHF93" s="110"/>
      <c r="SHG93" s="110"/>
      <c r="SHH93" s="110"/>
      <c r="SHI93" s="110"/>
      <c r="SHJ93" s="110"/>
      <c r="SHK93" s="110"/>
      <c r="SHL93" s="110"/>
      <c r="SHM93" s="110"/>
      <c r="SHN93" s="110"/>
      <c r="SHO93" s="110"/>
      <c r="SHP93" s="110"/>
      <c r="SHQ93" s="110"/>
      <c r="SHR93" s="110"/>
      <c r="SHS93" s="110"/>
      <c r="SHT93" s="110"/>
      <c r="SHU93" s="110"/>
      <c r="SHV93" s="110"/>
      <c r="SHW93" s="110"/>
      <c r="SHX93" s="110"/>
      <c r="SHY93" s="110"/>
      <c r="SHZ93" s="110"/>
      <c r="SIA93" s="110"/>
      <c r="SIB93" s="110"/>
      <c r="SIC93" s="110"/>
      <c r="SID93" s="110"/>
      <c r="SIE93" s="110"/>
      <c r="SIF93" s="110"/>
      <c r="SIG93" s="110"/>
      <c r="SIH93" s="110"/>
      <c r="SII93" s="110"/>
      <c r="SIJ93" s="110"/>
      <c r="SIK93" s="110"/>
      <c r="SIL93" s="110"/>
      <c r="SIM93" s="110"/>
      <c r="SIN93" s="110"/>
      <c r="SIO93" s="110"/>
      <c r="SIP93" s="110"/>
      <c r="SIQ93" s="110"/>
      <c r="SIR93" s="110"/>
      <c r="SIS93" s="110"/>
      <c r="SIT93" s="110"/>
      <c r="SIU93" s="110"/>
      <c r="SIV93" s="110"/>
      <c r="SIW93" s="110"/>
      <c r="SIX93" s="110"/>
      <c r="SIY93" s="110"/>
      <c r="SIZ93" s="110"/>
      <c r="SJA93" s="110"/>
      <c r="SJB93" s="110"/>
      <c r="SJC93" s="110"/>
      <c r="SJD93" s="110"/>
      <c r="SJE93" s="110"/>
      <c r="SJF93" s="110"/>
      <c r="SJG93" s="110"/>
      <c r="SJH93" s="110"/>
      <c r="SJI93" s="110"/>
      <c r="SJJ93" s="110"/>
      <c r="SJK93" s="110"/>
      <c r="SJL93" s="110"/>
      <c r="SJM93" s="110"/>
      <c r="SJN93" s="110"/>
      <c r="SJO93" s="110"/>
      <c r="SJP93" s="110"/>
      <c r="SJQ93" s="110"/>
      <c r="SJR93" s="110"/>
      <c r="SJS93" s="110"/>
      <c r="SJT93" s="110"/>
      <c r="SJU93" s="110"/>
      <c r="SJV93" s="110"/>
      <c r="SJW93" s="110"/>
      <c r="SJX93" s="110"/>
      <c r="SJY93" s="110"/>
      <c r="SJZ93" s="110"/>
      <c r="SKA93" s="110"/>
      <c r="SKB93" s="110"/>
      <c r="SKC93" s="110"/>
      <c r="SKD93" s="110"/>
      <c r="SKE93" s="110"/>
      <c r="SKF93" s="110"/>
      <c r="SKG93" s="110"/>
      <c r="SKH93" s="110"/>
      <c r="SKI93" s="110"/>
      <c r="SKJ93" s="110"/>
      <c r="SKK93" s="110"/>
      <c r="SKL93" s="110"/>
      <c r="SKM93" s="110"/>
      <c r="SKN93" s="110"/>
      <c r="SKO93" s="110"/>
      <c r="SKP93" s="110"/>
      <c r="SKQ93" s="110"/>
      <c r="SKR93" s="110"/>
      <c r="SKS93" s="110"/>
      <c r="SKT93" s="110"/>
      <c r="SKU93" s="110"/>
      <c r="SKV93" s="110"/>
      <c r="SKW93" s="110"/>
      <c r="SKX93" s="110"/>
      <c r="SKY93" s="110"/>
      <c r="SKZ93" s="110"/>
      <c r="SLA93" s="110"/>
      <c r="SLB93" s="110"/>
      <c r="SLC93" s="110"/>
      <c r="SLD93" s="110"/>
      <c r="SLE93" s="110"/>
      <c r="SLF93" s="110"/>
      <c r="SLG93" s="110"/>
      <c r="SLH93" s="110"/>
      <c r="SLI93" s="110"/>
      <c r="SLJ93" s="110"/>
      <c r="SLK93" s="110"/>
      <c r="SLL93" s="110"/>
      <c r="SLM93" s="110"/>
      <c r="SLN93" s="110"/>
      <c r="SLO93" s="110"/>
      <c r="SLP93" s="110"/>
      <c r="SLQ93" s="110"/>
      <c r="SLR93" s="110"/>
      <c r="SLS93" s="110"/>
      <c r="SLT93" s="110"/>
      <c r="SLU93" s="110"/>
      <c r="SLV93" s="110"/>
      <c r="SLW93" s="110"/>
      <c r="SLX93" s="110"/>
      <c r="SLY93" s="110"/>
      <c r="SLZ93" s="110"/>
      <c r="SMA93" s="110"/>
      <c r="SMB93" s="110"/>
      <c r="SMC93" s="110"/>
      <c r="SMD93" s="110"/>
      <c r="SME93" s="110"/>
      <c r="SMF93" s="110"/>
      <c r="SMG93" s="110"/>
      <c r="SMH93" s="110"/>
      <c r="SMI93" s="110"/>
      <c r="SMJ93" s="110"/>
      <c r="SMK93" s="110"/>
      <c r="SML93" s="110"/>
      <c r="SMM93" s="110"/>
      <c r="SMN93" s="110"/>
      <c r="SMO93" s="110"/>
      <c r="SMP93" s="110"/>
      <c r="SMQ93" s="110"/>
      <c r="SMR93" s="110"/>
      <c r="SMS93" s="110"/>
      <c r="SMT93" s="110"/>
      <c r="SMU93" s="110"/>
      <c r="SMV93" s="110"/>
      <c r="SMW93" s="110"/>
      <c r="SMX93" s="110"/>
      <c r="SMY93" s="110"/>
      <c r="SMZ93" s="110"/>
      <c r="SNA93" s="110"/>
      <c r="SNB93" s="110"/>
      <c r="SNC93" s="110"/>
      <c r="SND93" s="110"/>
      <c r="SNE93" s="110"/>
      <c r="SNF93" s="110"/>
      <c r="SNG93" s="110"/>
      <c r="SNH93" s="110"/>
      <c r="SNI93" s="110"/>
      <c r="SNJ93" s="110"/>
      <c r="SNK93" s="110"/>
      <c r="SNL93" s="110"/>
      <c r="SNM93" s="110"/>
      <c r="SNN93" s="110"/>
      <c r="SNO93" s="110"/>
      <c r="SNP93" s="110"/>
      <c r="SNQ93" s="110"/>
      <c r="SNR93" s="110"/>
      <c r="SNS93" s="110"/>
      <c r="SNT93" s="110"/>
      <c r="SNU93" s="110"/>
      <c r="SNV93" s="110"/>
      <c r="SNW93" s="110"/>
      <c r="SNX93" s="110"/>
      <c r="SNY93" s="110"/>
      <c r="SNZ93" s="110"/>
      <c r="SOA93" s="110"/>
      <c r="SOB93" s="110"/>
      <c r="SOC93" s="110"/>
      <c r="SOD93" s="110"/>
      <c r="SOE93" s="110"/>
      <c r="SOF93" s="110"/>
      <c r="SOG93" s="110"/>
      <c r="SOH93" s="110"/>
      <c r="SOI93" s="110"/>
      <c r="SOJ93" s="110"/>
      <c r="SOK93" s="110"/>
      <c r="SOL93" s="110"/>
      <c r="SOM93" s="110"/>
      <c r="SON93" s="110"/>
      <c r="SOO93" s="110"/>
      <c r="SOP93" s="110"/>
      <c r="SOQ93" s="110"/>
      <c r="SOR93" s="110"/>
      <c r="SOS93" s="110"/>
      <c r="SOT93" s="110"/>
      <c r="SOU93" s="110"/>
      <c r="SOV93" s="110"/>
      <c r="SOW93" s="110"/>
      <c r="SOX93" s="110"/>
      <c r="SOY93" s="110"/>
      <c r="SOZ93" s="110"/>
      <c r="SPA93" s="110"/>
      <c r="SPB93" s="110"/>
      <c r="SPC93" s="110"/>
      <c r="SPD93" s="110"/>
      <c r="SPE93" s="110"/>
      <c r="SPF93" s="110"/>
      <c r="SPG93" s="110"/>
      <c r="SPH93" s="110"/>
      <c r="SPI93" s="110"/>
      <c r="SPJ93" s="110"/>
      <c r="SPK93" s="110"/>
      <c r="SPL93" s="110"/>
      <c r="SPM93" s="110"/>
      <c r="SPN93" s="110"/>
      <c r="SPO93" s="110"/>
      <c r="SPP93" s="110"/>
      <c r="SPQ93" s="110"/>
      <c r="SPR93" s="110"/>
      <c r="SPS93" s="110"/>
      <c r="SPT93" s="110"/>
      <c r="SPU93" s="110"/>
      <c r="SPV93" s="110"/>
      <c r="SPW93" s="110"/>
      <c r="SPX93" s="110"/>
      <c r="SPY93" s="110"/>
      <c r="SPZ93" s="110"/>
      <c r="SQA93" s="110"/>
      <c r="SQB93" s="110"/>
      <c r="SQC93" s="110"/>
      <c r="SQD93" s="110"/>
      <c r="SQE93" s="110"/>
      <c r="SQF93" s="110"/>
      <c r="SQG93" s="110"/>
      <c r="SQH93" s="110"/>
      <c r="SQI93" s="110"/>
      <c r="SQJ93" s="110"/>
      <c r="SQK93" s="110"/>
      <c r="SQL93" s="110"/>
      <c r="SQM93" s="110"/>
      <c r="SQN93" s="110"/>
      <c r="SQO93" s="110"/>
      <c r="SQP93" s="110"/>
      <c r="SQQ93" s="110"/>
      <c r="SQR93" s="110"/>
      <c r="SQS93" s="110"/>
      <c r="SQT93" s="110"/>
      <c r="SQU93" s="110"/>
      <c r="SQV93" s="110"/>
      <c r="SQW93" s="110"/>
      <c r="SQX93" s="110"/>
      <c r="SQY93" s="110"/>
      <c r="SQZ93" s="110"/>
      <c r="SRA93" s="110"/>
      <c r="SRB93" s="110"/>
      <c r="SRC93" s="110"/>
      <c r="SRD93" s="110"/>
      <c r="SRE93" s="110"/>
      <c r="SRF93" s="110"/>
      <c r="SRG93" s="110"/>
      <c r="SRH93" s="110"/>
      <c r="SRI93" s="110"/>
      <c r="SRJ93" s="110"/>
      <c r="SRK93" s="110"/>
      <c r="SRL93" s="110"/>
      <c r="SRM93" s="110"/>
      <c r="SRN93" s="110"/>
      <c r="SRO93" s="110"/>
      <c r="SRP93" s="110"/>
      <c r="SRQ93" s="110"/>
      <c r="SRR93" s="110"/>
      <c r="SRS93" s="110"/>
      <c r="SRT93" s="110"/>
      <c r="SRU93" s="110"/>
      <c r="SRV93" s="110"/>
      <c r="SRW93" s="110"/>
      <c r="SRX93" s="110"/>
      <c r="SRY93" s="110"/>
      <c r="SRZ93" s="110"/>
      <c r="SSA93" s="110"/>
      <c r="SSB93" s="110"/>
      <c r="SSC93" s="110"/>
      <c r="SSD93" s="110"/>
      <c r="SSE93" s="110"/>
      <c r="SSF93" s="110"/>
      <c r="SSG93" s="110"/>
      <c r="SSH93" s="110"/>
      <c r="SSI93" s="110"/>
      <c r="SSJ93" s="110"/>
      <c r="SSK93" s="110"/>
      <c r="SSL93" s="110"/>
      <c r="SSM93" s="110"/>
      <c r="SSN93" s="110"/>
      <c r="SSO93" s="110"/>
      <c r="SSP93" s="110"/>
      <c r="SSQ93" s="110"/>
      <c r="SSR93" s="110"/>
      <c r="SSS93" s="110"/>
      <c r="SST93" s="110"/>
      <c r="SSU93" s="110"/>
      <c r="SSV93" s="110"/>
      <c r="SSW93" s="110"/>
      <c r="SSX93" s="110"/>
      <c r="SSY93" s="110"/>
      <c r="SSZ93" s="110"/>
      <c r="STA93" s="110"/>
      <c r="STB93" s="110"/>
      <c r="STC93" s="110"/>
      <c r="STD93" s="110"/>
      <c r="STE93" s="110"/>
      <c r="STF93" s="110"/>
      <c r="STG93" s="110"/>
      <c r="STH93" s="110"/>
      <c r="STI93" s="110"/>
      <c r="STJ93" s="110"/>
      <c r="STK93" s="110"/>
      <c r="STL93" s="110"/>
      <c r="STM93" s="110"/>
      <c r="STN93" s="110"/>
      <c r="STO93" s="110"/>
      <c r="STP93" s="110"/>
      <c r="STQ93" s="110"/>
      <c r="STR93" s="110"/>
      <c r="STS93" s="110"/>
      <c r="STT93" s="110"/>
      <c r="STU93" s="110"/>
      <c r="STV93" s="110"/>
      <c r="STW93" s="110"/>
      <c r="STX93" s="110"/>
      <c r="STY93" s="110"/>
      <c r="STZ93" s="110"/>
      <c r="SUA93" s="110"/>
      <c r="SUB93" s="110"/>
      <c r="SUC93" s="110"/>
      <c r="SUD93" s="110"/>
      <c r="SUE93" s="110"/>
      <c r="SUF93" s="110"/>
      <c r="SUG93" s="110"/>
      <c r="SUH93" s="110"/>
      <c r="SUI93" s="110"/>
      <c r="SUJ93" s="110"/>
      <c r="SUK93" s="110"/>
      <c r="SUL93" s="110"/>
      <c r="SUM93" s="110"/>
      <c r="SUN93" s="110"/>
      <c r="SUO93" s="110"/>
      <c r="SUP93" s="110"/>
      <c r="SUQ93" s="110"/>
      <c r="SUR93" s="110"/>
      <c r="SUS93" s="110"/>
      <c r="SUT93" s="110"/>
      <c r="SUU93" s="110"/>
      <c r="SUV93" s="110"/>
      <c r="SUW93" s="110"/>
      <c r="SUX93" s="110"/>
      <c r="SUY93" s="110"/>
      <c r="SUZ93" s="110"/>
      <c r="SVA93" s="110"/>
      <c r="SVB93" s="110"/>
      <c r="SVC93" s="110"/>
      <c r="SVD93" s="110"/>
      <c r="SVE93" s="110"/>
      <c r="SVF93" s="110"/>
      <c r="SVG93" s="110"/>
      <c r="SVH93" s="110"/>
      <c r="SVI93" s="110"/>
      <c r="SVJ93" s="110"/>
      <c r="SVK93" s="110"/>
      <c r="SVL93" s="110"/>
      <c r="SVM93" s="110"/>
      <c r="SVN93" s="110"/>
      <c r="SVO93" s="110"/>
      <c r="SVP93" s="110"/>
      <c r="SVQ93" s="110"/>
      <c r="SVR93" s="110"/>
      <c r="SVS93" s="110"/>
      <c r="SVT93" s="110"/>
      <c r="SVU93" s="110"/>
      <c r="SVV93" s="110"/>
      <c r="SVW93" s="110"/>
      <c r="SVX93" s="110"/>
      <c r="SVY93" s="110"/>
      <c r="SVZ93" s="110"/>
      <c r="SWA93" s="110"/>
      <c r="SWB93" s="110"/>
      <c r="SWC93" s="110"/>
      <c r="SWD93" s="110"/>
      <c r="SWE93" s="110"/>
      <c r="SWF93" s="110"/>
      <c r="SWG93" s="110"/>
      <c r="SWH93" s="110"/>
      <c r="SWI93" s="110"/>
      <c r="SWJ93" s="110"/>
      <c r="SWK93" s="110"/>
      <c r="SWL93" s="110"/>
      <c r="SWM93" s="110"/>
      <c r="SWN93" s="110"/>
      <c r="SWO93" s="110"/>
      <c r="SWP93" s="110"/>
      <c r="SWQ93" s="110"/>
      <c r="SWR93" s="110"/>
      <c r="SWS93" s="110"/>
      <c r="SWT93" s="110"/>
      <c r="SWU93" s="110"/>
      <c r="SWV93" s="110"/>
      <c r="SWW93" s="110"/>
      <c r="SWX93" s="110"/>
      <c r="SWY93" s="110"/>
      <c r="SWZ93" s="110"/>
      <c r="SXA93" s="110"/>
      <c r="SXB93" s="110"/>
      <c r="SXC93" s="110"/>
      <c r="SXD93" s="110"/>
      <c r="SXE93" s="110"/>
      <c r="SXF93" s="110"/>
      <c r="SXG93" s="110"/>
      <c r="SXH93" s="110"/>
      <c r="SXI93" s="110"/>
      <c r="SXJ93" s="110"/>
      <c r="SXK93" s="110"/>
      <c r="SXL93" s="110"/>
      <c r="SXM93" s="110"/>
      <c r="SXN93" s="110"/>
      <c r="SXO93" s="110"/>
      <c r="SXP93" s="110"/>
      <c r="SXQ93" s="110"/>
      <c r="SXR93" s="110"/>
      <c r="SXS93" s="110"/>
      <c r="SXT93" s="110"/>
      <c r="SXU93" s="110"/>
      <c r="SXV93" s="110"/>
      <c r="SXW93" s="110"/>
      <c r="SXX93" s="110"/>
      <c r="SXY93" s="110"/>
      <c r="SXZ93" s="110"/>
      <c r="SYA93" s="110"/>
      <c r="SYB93" s="110"/>
      <c r="SYC93" s="110"/>
      <c r="SYD93" s="110"/>
      <c r="SYE93" s="110"/>
      <c r="SYF93" s="110"/>
      <c r="SYG93" s="110"/>
      <c r="SYH93" s="110"/>
      <c r="SYI93" s="110"/>
      <c r="SYJ93" s="110"/>
      <c r="SYK93" s="110"/>
      <c r="SYL93" s="110"/>
      <c r="SYM93" s="110"/>
      <c r="SYN93" s="110"/>
      <c r="SYO93" s="110"/>
      <c r="SYP93" s="110"/>
      <c r="SYQ93" s="110"/>
      <c r="SYR93" s="110"/>
      <c r="SYS93" s="110"/>
      <c r="SYT93" s="110"/>
      <c r="SYU93" s="110"/>
      <c r="SYV93" s="110"/>
      <c r="SYW93" s="110"/>
      <c r="SYX93" s="110"/>
      <c r="SYY93" s="110"/>
      <c r="SYZ93" s="110"/>
      <c r="SZA93" s="110"/>
      <c r="SZB93" s="110"/>
      <c r="SZC93" s="110"/>
      <c r="SZD93" s="110"/>
      <c r="SZE93" s="110"/>
      <c r="SZF93" s="110"/>
      <c r="SZG93" s="110"/>
      <c r="SZH93" s="110"/>
      <c r="SZI93" s="110"/>
      <c r="SZJ93" s="110"/>
      <c r="SZK93" s="110"/>
      <c r="SZL93" s="110"/>
      <c r="SZM93" s="110"/>
      <c r="SZN93" s="110"/>
      <c r="SZO93" s="110"/>
      <c r="SZP93" s="110"/>
      <c r="SZQ93" s="110"/>
      <c r="SZR93" s="110"/>
      <c r="SZS93" s="110"/>
      <c r="SZT93" s="110"/>
      <c r="SZU93" s="110"/>
      <c r="SZV93" s="110"/>
      <c r="SZW93" s="110"/>
      <c r="SZX93" s="110"/>
      <c r="SZY93" s="110"/>
      <c r="SZZ93" s="110"/>
      <c r="TAA93" s="110"/>
      <c r="TAB93" s="110"/>
      <c r="TAC93" s="110"/>
      <c r="TAD93" s="110"/>
      <c r="TAE93" s="110"/>
      <c r="TAF93" s="110"/>
      <c r="TAG93" s="110"/>
      <c r="TAH93" s="110"/>
      <c r="TAI93" s="110"/>
      <c r="TAJ93" s="110"/>
      <c r="TAK93" s="110"/>
      <c r="TAL93" s="110"/>
      <c r="TAM93" s="110"/>
      <c r="TAN93" s="110"/>
      <c r="TAO93" s="110"/>
      <c r="TAP93" s="110"/>
      <c r="TAQ93" s="110"/>
      <c r="TAR93" s="110"/>
      <c r="TAS93" s="110"/>
      <c r="TAT93" s="110"/>
      <c r="TAU93" s="110"/>
      <c r="TAV93" s="110"/>
      <c r="TAW93" s="110"/>
      <c r="TAX93" s="110"/>
      <c r="TAY93" s="110"/>
      <c r="TAZ93" s="110"/>
      <c r="TBA93" s="110"/>
      <c r="TBB93" s="110"/>
      <c r="TBC93" s="110"/>
      <c r="TBD93" s="110"/>
      <c r="TBE93" s="110"/>
      <c r="TBF93" s="110"/>
      <c r="TBG93" s="110"/>
      <c r="TBH93" s="110"/>
      <c r="TBI93" s="110"/>
      <c r="TBJ93" s="110"/>
      <c r="TBK93" s="110"/>
      <c r="TBL93" s="110"/>
      <c r="TBM93" s="110"/>
      <c r="TBN93" s="110"/>
      <c r="TBO93" s="110"/>
      <c r="TBP93" s="110"/>
      <c r="TBQ93" s="110"/>
      <c r="TBR93" s="110"/>
      <c r="TBS93" s="110"/>
      <c r="TBT93" s="110"/>
      <c r="TBU93" s="110"/>
      <c r="TBV93" s="110"/>
      <c r="TBW93" s="110"/>
      <c r="TBX93" s="110"/>
      <c r="TBY93" s="110"/>
      <c r="TBZ93" s="110"/>
      <c r="TCA93" s="110"/>
      <c r="TCB93" s="110"/>
      <c r="TCC93" s="110"/>
      <c r="TCD93" s="110"/>
      <c r="TCE93" s="110"/>
      <c r="TCF93" s="110"/>
      <c r="TCG93" s="110"/>
      <c r="TCH93" s="110"/>
      <c r="TCI93" s="110"/>
      <c r="TCJ93" s="110"/>
      <c r="TCK93" s="110"/>
      <c r="TCL93" s="110"/>
      <c r="TCM93" s="110"/>
      <c r="TCN93" s="110"/>
      <c r="TCO93" s="110"/>
      <c r="TCP93" s="110"/>
      <c r="TCQ93" s="110"/>
      <c r="TCR93" s="110"/>
      <c r="TCS93" s="110"/>
      <c r="TCT93" s="110"/>
      <c r="TCU93" s="110"/>
      <c r="TCV93" s="110"/>
      <c r="TCW93" s="110"/>
      <c r="TCX93" s="110"/>
      <c r="TCY93" s="110"/>
      <c r="TCZ93" s="110"/>
      <c r="TDA93" s="110"/>
      <c r="TDB93" s="110"/>
      <c r="TDC93" s="110"/>
      <c r="TDD93" s="110"/>
      <c r="TDE93" s="110"/>
      <c r="TDF93" s="110"/>
      <c r="TDG93" s="110"/>
      <c r="TDH93" s="110"/>
      <c r="TDI93" s="110"/>
      <c r="TDJ93" s="110"/>
      <c r="TDK93" s="110"/>
      <c r="TDL93" s="110"/>
      <c r="TDM93" s="110"/>
      <c r="TDN93" s="110"/>
      <c r="TDO93" s="110"/>
      <c r="TDP93" s="110"/>
      <c r="TDQ93" s="110"/>
      <c r="TDR93" s="110"/>
      <c r="TDS93" s="110"/>
      <c r="TDT93" s="110"/>
      <c r="TDU93" s="110"/>
      <c r="TDV93" s="110"/>
      <c r="TDW93" s="110"/>
      <c r="TDX93" s="110"/>
      <c r="TDY93" s="110"/>
      <c r="TDZ93" s="110"/>
      <c r="TEA93" s="110"/>
      <c r="TEB93" s="110"/>
      <c r="TEC93" s="110"/>
      <c r="TED93" s="110"/>
      <c r="TEE93" s="110"/>
      <c r="TEF93" s="110"/>
      <c r="TEG93" s="110"/>
      <c r="TEH93" s="110"/>
      <c r="TEI93" s="110"/>
      <c r="TEJ93" s="110"/>
      <c r="TEK93" s="110"/>
      <c r="TEL93" s="110"/>
      <c r="TEM93" s="110"/>
      <c r="TEN93" s="110"/>
      <c r="TEO93" s="110"/>
      <c r="TEP93" s="110"/>
      <c r="TEQ93" s="110"/>
      <c r="TER93" s="110"/>
      <c r="TES93" s="110"/>
      <c r="TET93" s="110"/>
      <c r="TEU93" s="110"/>
      <c r="TEV93" s="110"/>
      <c r="TEW93" s="110"/>
      <c r="TEX93" s="110"/>
      <c r="TEY93" s="110"/>
      <c r="TEZ93" s="110"/>
      <c r="TFA93" s="110"/>
      <c r="TFB93" s="110"/>
      <c r="TFC93" s="110"/>
      <c r="TFD93" s="110"/>
      <c r="TFE93" s="110"/>
      <c r="TFF93" s="110"/>
      <c r="TFG93" s="110"/>
      <c r="TFH93" s="110"/>
      <c r="TFI93" s="110"/>
      <c r="TFJ93" s="110"/>
      <c r="TFK93" s="110"/>
      <c r="TFL93" s="110"/>
      <c r="TFM93" s="110"/>
      <c r="TFN93" s="110"/>
      <c r="TFO93" s="110"/>
      <c r="TFP93" s="110"/>
      <c r="TFQ93" s="110"/>
      <c r="TFR93" s="110"/>
      <c r="TFS93" s="110"/>
      <c r="TFT93" s="110"/>
      <c r="TFU93" s="110"/>
      <c r="TFV93" s="110"/>
      <c r="TFW93" s="110"/>
      <c r="TFX93" s="110"/>
      <c r="TFY93" s="110"/>
      <c r="TFZ93" s="110"/>
      <c r="TGA93" s="110"/>
      <c r="TGB93" s="110"/>
      <c r="TGC93" s="110"/>
      <c r="TGD93" s="110"/>
      <c r="TGE93" s="110"/>
      <c r="TGF93" s="110"/>
      <c r="TGG93" s="110"/>
      <c r="TGH93" s="110"/>
      <c r="TGI93" s="110"/>
      <c r="TGJ93" s="110"/>
      <c r="TGK93" s="110"/>
      <c r="TGL93" s="110"/>
      <c r="TGM93" s="110"/>
      <c r="TGN93" s="110"/>
      <c r="TGO93" s="110"/>
      <c r="TGP93" s="110"/>
      <c r="TGQ93" s="110"/>
      <c r="TGR93" s="110"/>
      <c r="TGS93" s="110"/>
      <c r="TGT93" s="110"/>
      <c r="TGU93" s="110"/>
      <c r="TGV93" s="110"/>
      <c r="TGW93" s="110"/>
      <c r="TGX93" s="110"/>
      <c r="TGY93" s="110"/>
      <c r="TGZ93" s="110"/>
      <c r="THA93" s="110"/>
      <c r="THB93" s="110"/>
      <c r="THC93" s="110"/>
      <c r="THD93" s="110"/>
      <c r="THE93" s="110"/>
      <c r="THF93" s="110"/>
      <c r="THG93" s="110"/>
      <c r="THH93" s="110"/>
      <c r="THI93" s="110"/>
      <c r="THJ93" s="110"/>
      <c r="THK93" s="110"/>
      <c r="THL93" s="110"/>
      <c r="THM93" s="110"/>
      <c r="THN93" s="110"/>
      <c r="THO93" s="110"/>
      <c r="THP93" s="110"/>
      <c r="THQ93" s="110"/>
      <c r="THR93" s="110"/>
      <c r="THS93" s="110"/>
      <c r="THT93" s="110"/>
      <c r="THU93" s="110"/>
      <c r="THV93" s="110"/>
      <c r="THW93" s="110"/>
      <c r="THX93" s="110"/>
      <c r="THY93" s="110"/>
      <c r="THZ93" s="110"/>
      <c r="TIA93" s="110"/>
      <c r="TIB93" s="110"/>
      <c r="TIC93" s="110"/>
      <c r="TID93" s="110"/>
      <c r="TIE93" s="110"/>
      <c r="TIF93" s="110"/>
      <c r="TIG93" s="110"/>
      <c r="TIH93" s="110"/>
      <c r="TII93" s="110"/>
      <c r="TIJ93" s="110"/>
      <c r="TIK93" s="110"/>
      <c r="TIL93" s="110"/>
      <c r="TIM93" s="110"/>
      <c r="TIN93" s="110"/>
      <c r="TIO93" s="110"/>
      <c r="TIP93" s="110"/>
      <c r="TIQ93" s="110"/>
      <c r="TIR93" s="110"/>
      <c r="TIS93" s="110"/>
      <c r="TIT93" s="110"/>
      <c r="TIU93" s="110"/>
      <c r="TIV93" s="110"/>
      <c r="TIW93" s="110"/>
      <c r="TIX93" s="110"/>
      <c r="TIY93" s="110"/>
      <c r="TIZ93" s="110"/>
      <c r="TJA93" s="110"/>
      <c r="TJB93" s="110"/>
      <c r="TJC93" s="110"/>
      <c r="TJD93" s="110"/>
      <c r="TJE93" s="110"/>
      <c r="TJF93" s="110"/>
      <c r="TJG93" s="110"/>
      <c r="TJH93" s="110"/>
      <c r="TJI93" s="110"/>
      <c r="TJJ93" s="110"/>
      <c r="TJK93" s="110"/>
      <c r="TJL93" s="110"/>
      <c r="TJM93" s="110"/>
      <c r="TJN93" s="110"/>
      <c r="TJO93" s="110"/>
      <c r="TJP93" s="110"/>
      <c r="TJQ93" s="110"/>
      <c r="TJR93" s="110"/>
      <c r="TJS93" s="110"/>
      <c r="TJT93" s="110"/>
      <c r="TJU93" s="110"/>
      <c r="TJV93" s="110"/>
      <c r="TJW93" s="110"/>
      <c r="TJX93" s="110"/>
      <c r="TJY93" s="110"/>
      <c r="TJZ93" s="110"/>
      <c r="TKA93" s="110"/>
      <c r="TKB93" s="110"/>
      <c r="TKC93" s="110"/>
      <c r="TKD93" s="110"/>
      <c r="TKE93" s="110"/>
      <c r="TKF93" s="110"/>
      <c r="TKG93" s="110"/>
      <c r="TKH93" s="110"/>
      <c r="TKI93" s="110"/>
      <c r="TKJ93" s="110"/>
      <c r="TKK93" s="110"/>
      <c r="TKL93" s="110"/>
      <c r="TKM93" s="110"/>
      <c r="TKN93" s="110"/>
      <c r="TKO93" s="110"/>
      <c r="TKP93" s="110"/>
      <c r="TKQ93" s="110"/>
      <c r="TKR93" s="110"/>
      <c r="TKS93" s="110"/>
      <c r="TKT93" s="110"/>
      <c r="TKU93" s="110"/>
      <c r="TKV93" s="110"/>
      <c r="TKW93" s="110"/>
      <c r="TKX93" s="110"/>
      <c r="TKY93" s="110"/>
      <c r="TKZ93" s="110"/>
      <c r="TLA93" s="110"/>
      <c r="TLB93" s="110"/>
      <c r="TLC93" s="110"/>
      <c r="TLD93" s="110"/>
      <c r="TLE93" s="110"/>
      <c r="TLF93" s="110"/>
      <c r="TLG93" s="110"/>
      <c r="TLH93" s="110"/>
      <c r="TLI93" s="110"/>
      <c r="TLJ93" s="110"/>
      <c r="TLK93" s="110"/>
      <c r="TLL93" s="110"/>
      <c r="TLM93" s="110"/>
      <c r="TLN93" s="110"/>
      <c r="TLO93" s="110"/>
      <c r="TLP93" s="110"/>
      <c r="TLQ93" s="110"/>
      <c r="TLR93" s="110"/>
      <c r="TLS93" s="110"/>
      <c r="TLT93" s="110"/>
      <c r="TLU93" s="110"/>
      <c r="TLV93" s="110"/>
      <c r="TLW93" s="110"/>
      <c r="TLX93" s="110"/>
      <c r="TLY93" s="110"/>
      <c r="TLZ93" s="110"/>
      <c r="TMA93" s="110"/>
      <c r="TMB93" s="110"/>
      <c r="TMC93" s="110"/>
      <c r="TMD93" s="110"/>
      <c r="TME93" s="110"/>
      <c r="TMF93" s="110"/>
      <c r="TMG93" s="110"/>
      <c r="TMH93" s="110"/>
      <c r="TMI93" s="110"/>
      <c r="TMJ93" s="110"/>
      <c r="TMK93" s="110"/>
      <c r="TML93" s="110"/>
      <c r="TMM93" s="110"/>
      <c r="TMN93" s="110"/>
      <c r="TMO93" s="110"/>
      <c r="TMP93" s="110"/>
      <c r="TMQ93" s="110"/>
      <c r="TMR93" s="110"/>
      <c r="TMS93" s="110"/>
      <c r="TMT93" s="110"/>
      <c r="TMU93" s="110"/>
      <c r="TMV93" s="110"/>
      <c r="TMW93" s="110"/>
      <c r="TMX93" s="110"/>
      <c r="TMY93" s="110"/>
      <c r="TMZ93" s="110"/>
      <c r="TNA93" s="110"/>
      <c r="TNB93" s="110"/>
      <c r="TNC93" s="110"/>
      <c r="TND93" s="110"/>
      <c r="TNE93" s="110"/>
      <c r="TNF93" s="110"/>
      <c r="TNG93" s="110"/>
      <c r="TNH93" s="110"/>
      <c r="TNI93" s="110"/>
      <c r="TNJ93" s="110"/>
      <c r="TNK93" s="110"/>
      <c r="TNL93" s="110"/>
      <c r="TNM93" s="110"/>
      <c r="TNN93" s="110"/>
      <c r="TNO93" s="110"/>
      <c r="TNP93" s="110"/>
      <c r="TNQ93" s="110"/>
      <c r="TNR93" s="110"/>
      <c r="TNS93" s="110"/>
      <c r="TNT93" s="110"/>
      <c r="TNU93" s="110"/>
      <c r="TNV93" s="110"/>
      <c r="TNW93" s="110"/>
      <c r="TNX93" s="110"/>
      <c r="TNY93" s="110"/>
      <c r="TNZ93" s="110"/>
      <c r="TOA93" s="110"/>
      <c r="TOB93" s="110"/>
      <c r="TOC93" s="110"/>
      <c r="TOD93" s="110"/>
      <c r="TOE93" s="110"/>
      <c r="TOF93" s="110"/>
      <c r="TOG93" s="110"/>
      <c r="TOH93" s="110"/>
      <c r="TOI93" s="110"/>
      <c r="TOJ93" s="110"/>
      <c r="TOK93" s="110"/>
      <c r="TOL93" s="110"/>
      <c r="TOM93" s="110"/>
      <c r="TON93" s="110"/>
      <c r="TOO93" s="110"/>
      <c r="TOP93" s="110"/>
      <c r="TOQ93" s="110"/>
      <c r="TOR93" s="110"/>
      <c r="TOS93" s="110"/>
      <c r="TOT93" s="110"/>
      <c r="TOU93" s="110"/>
      <c r="TOV93" s="110"/>
      <c r="TOW93" s="110"/>
      <c r="TOX93" s="110"/>
      <c r="TOY93" s="110"/>
      <c r="TOZ93" s="110"/>
      <c r="TPA93" s="110"/>
      <c r="TPB93" s="110"/>
      <c r="TPC93" s="110"/>
      <c r="TPD93" s="110"/>
      <c r="TPE93" s="110"/>
      <c r="TPF93" s="110"/>
      <c r="TPG93" s="110"/>
      <c r="TPH93" s="110"/>
      <c r="TPI93" s="110"/>
      <c r="TPJ93" s="110"/>
      <c r="TPK93" s="110"/>
      <c r="TPL93" s="110"/>
      <c r="TPM93" s="110"/>
      <c r="TPN93" s="110"/>
      <c r="TPO93" s="110"/>
      <c r="TPP93" s="110"/>
      <c r="TPQ93" s="110"/>
      <c r="TPR93" s="110"/>
      <c r="TPS93" s="110"/>
      <c r="TPT93" s="110"/>
      <c r="TPU93" s="110"/>
      <c r="TPV93" s="110"/>
      <c r="TPW93" s="110"/>
      <c r="TPX93" s="110"/>
      <c r="TPY93" s="110"/>
      <c r="TPZ93" s="110"/>
      <c r="TQA93" s="110"/>
      <c r="TQB93" s="110"/>
      <c r="TQC93" s="110"/>
      <c r="TQD93" s="110"/>
      <c r="TQE93" s="110"/>
      <c r="TQF93" s="110"/>
      <c r="TQG93" s="110"/>
      <c r="TQH93" s="110"/>
      <c r="TQI93" s="110"/>
      <c r="TQJ93" s="110"/>
      <c r="TQK93" s="110"/>
      <c r="TQL93" s="110"/>
      <c r="TQM93" s="110"/>
      <c r="TQN93" s="110"/>
      <c r="TQO93" s="110"/>
      <c r="TQP93" s="110"/>
      <c r="TQQ93" s="110"/>
      <c r="TQR93" s="110"/>
      <c r="TQS93" s="110"/>
      <c r="TQT93" s="110"/>
      <c r="TQU93" s="110"/>
      <c r="TQV93" s="110"/>
      <c r="TQW93" s="110"/>
      <c r="TQX93" s="110"/>
      <c r="TQY93" s="110"/>
      <c r="TQZ93" s="110"/>
      <c r="TRA93" s="110"/>
      <c r="TRB93" s="110"/>
      <c r="TRC93" s="110"/>
      <c r="TRD93" s="110"/>
      <c r="TRE93" s="110"/>
      <c r="TRF93" s="110"/>
      <c r="TRG93" s="110"/>
      <c r="TRH93" s="110"/>
      <c r="TRI93" s="110"/>
      <c r="TRJ93" s="110"/>
      <c r="TRK93" s="110"/>
      <c r="TRL93" s="110"/>
      <c r="TRM93" s="110"/>
      <c r="TRN93" s="110"/>
      <c r="TRO93" s="110"/>
      <c r="TRP93" s="110"/>
      <c r="TRQ93" s="110"/>
      <c r="TRR93" s="110"/>
      <c r="TRS93" s="110"/>
      <c r="TRT93" s="110"/>
      <c r="TRU93" s="110"/>
      <c r="TRV93" s="110"/>
      <c r="TRW93" s="110"/>
      <c r="TRX93" s="110"/>
      <c r="TRY93" s="110"/>
      <c r="TRZ93" s="110"/>
      <c r="TSA93" s="110"/>
      <c r="TSB93" s="110"/>
      <c r="TSC93" s="110"/>
      <c r="TSD93" s="110"/>
      <c r="TSE93" s="110"/>
      <c r="TSF93" s="110"/>
      <c r="TSG93" s="110"/>
      <c r="TSH93" s="110"/>
      <c r="TSI93" s="110"/>
      <c r="TSJ93" s="110"/>
      <c r="TSK93" s="110"/>
      <c r="TSL93" s="110"/>
      <c r="TSM93" s="110"/>
      <c r="TSN93" s="110"/>
      <c r="TSO93" s="110"/>
      <c r="TSP93" s="110"/>
      <c r="TSQ93" s="110"/>
      <c r="TSR93" s="110"/>
      <c r="TSS93" s="110"/>
      <c r="TST93" s="110"/>
      <c r="TSU93" s="110"/>
      <c r="TSV93" s="110"/>
      <c r="TSW93" s="110"/>
      <c r="TSX93" s="110"/>
      <c r="TSY93" s="110"/>
      <c r="TSZ93" s="110"/>
      <c r="TTA93" s="110"/>
      <c r="TTB93" s="110"/>
      <c r="TTC93" s="110"/>
      <c r="TTD93" s="110"/>
      <c r="TTE93" s="110"/>
      <c r="TTF93" s="110"/>
      <c r="TTG93" s="110"/>
      <c r="TTH93" s="110"/>
      <c r="TTI93" s="110"/>
      <c r="TTJ93" s="110"/>
      <c r="TTK93" s="110"/>
      <c r="TTL93" s="110"/>
      <c r="TTM93" s="110"/>
      <c r="TTN93" s="110"/>
      <c r="TTO93" s="110"/>
      <c r="TTP93" s="110"/>
      <c r="TTQ93" s="110"/>
      <c r="TTR93" s="110"/>
      <c r="TTS93" s="110"/>
      <c r="TTT93" s="110"/>
      <c r="TTU93" s="110"/>
      <c r="TTV93" s="110"/>
      <c r="TTW93" s="110"/>
      <c r="TTX93" s="110"/>
      <c r="TTY93" s="110"/>
      <c r="TTZ93" s="110"/>
      <c r="TUA93" s="110"/>
      <c r="TUB93" s="110"/>
      <c r="TUC93" s="110"/>
      <c r="TUD93" s="110"/>
      <c r="TUE93" s="110"/>
      <c r="TUF93" s="110"/>
      <c r="TUG93" s="110"/>
      <c r="TUH93" s="110"/>
      <c r="TUI93" s="110"/>
      <c r="TUJ93" s="110"/>
      <c r="TUK93" s="110"/>
      <c r="TUL93" s="110"/>
      <c r="TUM93" s="110"/>
      <c r="TUN93" s="110"/>
      <c r="TUO93" s="110"/>
      <c r="TUP93" s="110"/>
      <c r="TUQ93" s="110"/>
      <c r="TUR93" s="110"/>
      <c r="TUS93" s="110"/>
      <c r="TUT93" s="110"/>
      <c r="TUU93" s="110"/>
      <c r="TUV93" s="110"/>
      <c r="TUW93" s="110"/>
      <c r="TUX93" s="110"/>
      <c r="TUY93" s="110"/>
      <c r="TUZ93" s="110"/>
      <c r="TVA93" s="110"/>
      <c r="TVB93" s="110"/>
      <c r="TVC93" s="110"/>
      <c r="TVD93" s="110"/>
      <c r="TVE93" s="110"/>
      <c r="TVF93" s="110"/>
      <c r="TVG93" s="110"/>
      <c r="TVH93" s="110"/>
      <c r="TVI93" s="110"/>
      <c r="TVJ93" s="110"/>
      <c r="TVK93" s="110"/>
      <c r="TVL93" s="110"/>
      <c r="TVM93" s="110"/>
      <c r="TVN93" s="110"/>
      <c r="TVO93" s="110"/>
      <c r="TVP93" s="110"/>
      <c r="TVQ93" s="110"/>
      <c r="TVR93" s="110"/>
      <c r="TVS93" s="110"/>
      <c r="TVT93" s="110"/>
      <c r="TVU93" s="110"/>
      <c r="TVV93" s="110"/>
      <c r="TVW93" s="110"/>
      <c r="TVX93" s="110"/>
      <c r="TVY93" s="110"/>
      <c r="TVZ93" s="110"/>
      <c r="TWA93" s="110"/>
      <c r="TWB93" s="110"/>
      <c r="TWC93" s="110"/>
      <c r="TWD93" s="110"/>
      <c r="TWE93" s="110"/>
      <c r="TWF93" s="110"/>
      <c r="TWG93" s="110"/>
      <c r="TWH93" s="110"/>
      <c r="TWI93" s="110"/>
      <c r="TWJ93" s="110"/>
      <c r="TWK93" s="110"/>
      <c r="TWL93" s="110"/>
      <c r="TWM93" s="110"/>
      <c r="TWN93" s="110"/>
      <c r="TWO93" s="110"/>
      <c r="TWP93" s="110"/>
      <c r="TWQ93" s="110"/>
      <c r="TWR93" s="110"/>
      <c r="TWS93" s="110"/>
      <c r="TWT93" s="110"/>
      <c r="TWU93" s="110"/>
      <c r="TWV93" s="110"/>
      <c r="TWW93" s="110"/>
      <c r="TWX93" s="110"/>
      <c r="TWY93" s="110"/>
      <c r="TWZ93" s="110"/>
      <c r="TXA93" s="110"/>
      <c r="TXB93" s="110"/>
      <c r="TXC93" s="110"/>
      <c r="TXD93" s="110"/>
      <c r="TXE93" s="110"/>
      <c r="TXF93" s="110"/>
      <c r="TXG93" s="110"/>
      <c r="TXH93" s="110"/>
      <c r="TXI93" s="110"/>
      <c r="TXJ93" s="110"/>
      <c r="TXK93" s="110"/>
      <c r="TXL93" s="110"/>
      <c r="TXM93" s="110"/>
      <c r="TXN93" s="110"/>
      <c r="TXO93" s="110"/>
      <c r="TXP93" s="110"/>
      <c r="TXQ93" s="110"/>
      <c r="TXR93" s="110"/>
      <c r="TXS93" s="110"/>
      <c r="TXT93" s="110"/>
      <c r="TXU93" s="110"/>
      <c r="TXV93" s="110"/>
      <c r="TXW93" s="110"/>
      <c r="TXX93" s="110"/>
      <c r="TXY93" s="110"/>
      <c r="TXZ93" s="110"/>
      <c r="TYA93" s="110"/>
      <c r="TYB93" s="110"/>
      <c r="TYC93" s="110"/>
      <c r="TYD93" s="110"/>
      <c r="TYE93" s="110"/>
      <c r="TYF93" s="110"/>
      <c r="TYG93" s="110"/>
      <c r="TYH93" s="110"/>
      <c r="TYI93" s="110"/>
      <c r="TYJ93" s="110"/>
      <c r="TYK93" s="110"/>
      <c r="TYL93" s="110"/>
      <c r="TYM93" s="110"/>
      <c r="TYN93" s="110"/>
      <c r="TYO93" s="110"/>
      <c r="TYP93" s="110"/>
      <c r="TYQ93" s="110"/>
      <c r="TYR93" s="110"/>
      <c r="TYS93" s="110"/>
      <c r="TYT93" s="110"/>
      <c r="TYU93" s="110"/>
      <c r="TYV93" s="110"/>
      <c r="TYW93" s="110"/>
      <c r="TYX93" s="110"/>
      <c r="TYY93" s="110"/>
      <c r="TYZ93" s="110"/>
      <c r="TZA93" s="110"/>
      <c r="TZB93" s="110"/>
      <c r="TZC93" s="110"/>
      <c r="TZD93" s="110"/>
      <c r="TZE93" s="110"/>
      <c r="TZF93" s="110"/>
      <c r="TZG93" s="110"/>
      <c r="TZH93" s="110"/>
      <c r="TZI93" s="110"/>
      <c r="TZJ93" s="110"/>
      <c r="TZK93" s="110"/>
      <c r="TZL93" s="110"/>
      <c r="TZM93" s="110"/>
      <c r="TZN93" s="110"/>
      <c r="TZO93" s="110"/>
      <c r="TZP93" s="110"/>
      <c r="TZQ93" s="110"/>
      <c r="TZR93" s="110"/>
      <c r="TZS93" s="110"/>
      <c r="TZT93" s="110"/>
      <c r="TZU93" s="110"/>
      <c r="TZV93" s="110"/>
      <c r="TZW93" s="110"/>
      <c r="TZX93" s="110"/>
      <c r="TZY93" s="110"/>
      <c r="TZZ93" s="110"/>
      <c r="UAA93" s="110"/>
      <c r="UAB93" s="110"/>
      <c r="UAC93" s="110"/>
      <c r="UAD93" s="110"/>
      <c r="UAE93" s="110"/>
      <c r="UAF93" s="110"/>
      <c r="UAG93" s="110"/>
      <c r="UAH93" s="110"/>
      <c r="UAI93" s="110"/>
      <c r="UAJ93" s="110"/>
      <c r="UAK93" s="110"/>
      <c r="UAL93" s="110"/>
      <c r="UAM93" s="110"/>
      <c r="UAN93" s="110"/>
      <c r="UAO93" s="110"/>
      <c r="UAP93" s="110"/>
      <c r="UAQ93" s="110"/>
      <c r="UAR93" s="110"/>
      <c r="UAS93" s="110"/>
      <c r="UAT93" s="110"/>
      <c r="UAU93" s="110"/>
      <c r="UAV93" s="110"/>
      <c r="UAW93" s="110"/>
      <c r="UAX93" s="110"/>
      <c r="UAY93" s="110"/>
      <c r="UAZ93" s="110"/>
      <c r="UBA93" s="110"/>
      <c r="UBB93" s="110"/>
      <c r="UBC93" s="110"/>
      <c r="UBD93" s="110"/>
      <c r="UBE93" s="110"/>
      <c r="UBF93" s="110"/>
      <c r="UBG93" s="110"/>
      <c r="UBH93" s="110"/>
      <c r="UBI93" s="110"/>
      <c r="UBJ93" s="110"/>
      <c r="UBK93" s="110"/>
      <c r="UBL93" s="110"/>
      <c r="UBM93" s="110"/>
      <c r="UBN93" s="110"/>
      <c r="UBO93" s="110"/>
      <c r="UBP93" s="110"/>
      <c r="UBQ93" s="110"/>
      <c r="UBR93" s="110"/>
      <c r="UBS93" s="110"/>
      <c r="UBT93" s="110"/>
      <c r="UBU93" s="110"/>
      <c r="UBV93" s="110"/>
      <c r="UBW93" s="110"/>
      <c r="UBX93" s="110"/>
      <c r="UBY93" s="110"/>
      <c r="UBZ93" s="110"/>
      <c r="UCA93" s="110"/>
      <c r="UCB93" s="110"/>
      <c r="UCC93" s="110"/>
      <c r="UCD93" s="110"/>
      <c r="UCE93" s="110"/>
      <c r="UCF93" s="110"/>
      <c r="UCG93" s="110"/>
      <c r="UCH93" s="110"/>
      <c r="UCI93" s="110"/>
      <c r="UCJ93" s="110"/>
      <c r="UCK93" s="110"/>
      <c r="UCL93" s="110"/>
      <c r="UCM93" s="110"/>
      <c r="UCN93" s="110"/>
      <c r="UCO93" s="110"/>
      <c r="UCP93" s="110"/>
      <c r="UCQ93" s="110"/>
      <c r="UCR93" s="110"/>
      <c r="UCS93" s="110"/>
      <c r="UCT93" s="110"/>
      <c r="UCU93" s="110"/>
      <c r="UCV93" s="110"/>
      <c r="UCW93" s="110"/>
      <c r="UCX93" s="110"/>
      <c r="UCY93" s="110"/>
      <c r="UCZ93" s="110"/>
      <c r="UDA93" s="110"/>
      <c r="UDB93" s="110"/>
      <c r="UDC93" s="110"/>
      <c r="UDD93" s="110"/>
      <c r="UDE93" s="110"/>
      <c r="UDF93" s="110"/>
      <c r="UDG93" s="110"/>
      <c r="UDH93" s="110"/>
      <c r="UDI93" s="110"/>
      <c r="UDJ93" s="110"/>
      <c r="UDK93" s="110"/>
      <c r="UDL93" s="110"/>
      <c r="UDM93" s="110"/>
      <c r="UDN93" s="110"/>
      <c r="UDO93" s="110"/>
      <c r="UDP93" s="110"/>
      <c r="UDQ93" s="110"/>
      <c r="UDR93" s="110"/>
      <c r="UDS93" s="110"/>
      <c r="UDT93" s="110"/>
      <c r="UDU93" s="110"/>
      <c r="UDV93" s="110"/>
      <c r="UDW93" s="110"/>
      <c r="UDX93" s="110"/>
      <c r="UDY93" s="110"/>
      <c r="UDZ93" s="110"/>
      <c r="UEA93" s="110"/>
      <c r="UEB93" s="110"/>
      <c r="UEC93" s="110"/>
      <c r="UED93" s="110"/>
      <c r="UEE93" s="110"/>
      <c r="UEF93" s="110"/>
      <c r="UEG93" s="110"/>
      <c r="UEH93" s="110"/>
      <c r="UEI93" s="110"/>
      <c r="UEJ93" s="110"/>
      <c r="UEK93" s="110"/>
      <c r="UEL93" s="110"/>
      <c r="UEM93" s="110"/>
      <c r="UEN93" s="110"/>
      <c r="UEO93" s="110"/>
      <c r="UEP93" s="110"/>
      <c r="UEQ93" s="110"/>
      <c r="UER93" s="110"/>
      <c r="UES93" s="110"/>
      <c r="UET93" s="110"/>
      <c r="UEU93" s="110"/>
      <c r="UEV93" s="110"/>
      <c r="UEW93" s="110"/>
      <c r="UEX93" s="110"/>
      <c r="UEY93" s="110"/>
      <c r="UEZ93" s="110"/>
      <c r="UFA93" s="110"/>
      <c r="UFB93" s="110"/>
      <c r="UFC93" s="110"/>
      <c r="UFD93" s="110"/>
      <c r="UFE93" s="110"/>
      <c r="UFF93" s="110"/>
      <c r="UFG93" s="110"/>
      <c r="UFH93" s="110"/>
      <c r="UFI93" s="110"/>
      <c r="UFJ93" s="110"/>
      <c r="UFK93" s="110"/>
      <c r="UFL93" s="110"/>
      <c r="UFM93" s="110"/>
      <c r="UFN93" s="110"/>
      <c r="UFO93" s="110"/>
      <c r="UFP93" s="110"/>
      <c r="UFQ93" s="110"/>
      <c r="UFR93" s="110"/>
      <c r="UFS93" s="110"/>
      <c r="UFT93" s="110"/>
      <c r="UFU93" s="110"/>
      <c r="UFV93" s="110"/>
      <c r="UFW93" s="110"/>
      <c r="UFX93" s="110"/>
      <c r="UFY93" s="110"/>
      <c r="UFZ93" s="110"/>
      <c r="UGA93" s="110"/>
      <c r="UGB93" s="110"/>
      <c r="UGC93" s="110"/>
      <c r="UGD93" s="110"/>
      <c r="UGE93" s="110"/>
      <c r="UGF93" s="110"/>
      <c r="UGG93" s="110"/>
      <c r="UGH93" s="110"/>
      <c r="UGI93" s="110"/>
      <c r="UGJ93" s="110"/>
      <c r="UGK93" s="110"/>
      <c r="UGL93" s="110"/>
      <c r="UGM93" s="110"/>
      <c r="UGN93" s="110"/>
      <c r="UGO93" s="110"/>
      <c r="UGP93" s="110"/>
      <c r="UGQ93" s="110"/>
      <c r="UGR93" s="110"/>
      <c r="UGS93" s="110"/>
      <c r="UGT93" s="110"/>
      <c r="UGU93" s="110"/>
      <c r="UGV93" s="110"/>
      <c r="UGW93" s="110"/>
      <c r="UGX93" s="110"/>
      <c r="UGY93" s="110"/>
      <c r="UGZ93" s="110"/>
      <c r="UHA93" s="110"/>
      <c r="UHB93" s="110"/>
      <c r="UHC93" s="110"/>
      <c r="UHD93" s="110"/>
      <c r="UHE93" s="110"/>
      <c r="UHF93" s="110"/>
      <c r="UHG93" s="110"/>
      <c r="UHH93" s="110"/>
      <c r="UHI93" s="110"/>
      <c r="UHJ93" s="110"/>
      <c r="UHK93" s="110"/>
      <c r="UHL93" s="110"/>
      <c r="UHM93" s="110"/>
      <c r="UHN93" s="110"/>
      <c r="UHO93" s="110"/>
      <c r="UHP93" s="110"/>
      <c r="UHQ93" s="110"/>
      <c r="UHR93" s="110"/>
      <c r="UHS93" s="110"/>
      <c r="UHT93" s="110"/>
      <c r="UHU93" s="110"/>
      <c r="UHV93" s="110"/>
      <c r="UHW93" s="110"/>
      <c r="UHX93" s="110"/>
      <c r="UHY93" s="110"/>
      <c r="UHZ93" s="110"/>
      <c r="UIA93" s="110"/>
      <c r="UIB93" s="110"/>
      <c r="UIC93" s="110"/>
      <c r="UID93" s="110"/>
      <c r="UIE93" s="110"/>
      <c r="UIF93" s="110"/>
      <c r="UIG93" s="110"/>
      <c r="UIH93" s="110"/>
      <c r="UII93" s="110"/>
      <c r="UIJ93" s="110"/>
      <c r="UIK93" s="110"/>
      <c r="UIL93" s="110"/>
      <c r="UIM93" s="110"/>
      <c r="UIN93" s="110"/>
      <c r="UIO93" s="110"/>
      <c r="UIP93" s="110"/>
      <c r="UIQ93" s="110"/>
      <c r="UIR93" s="110"/>
      <c r="UIS93" s="110"/>
      <c r="UIT93" s="110"/>
      <c r="UIU93" s="110"/>
      <c r="UIV93" s="110"/>
      <c r="UIW93" s="110"/>
      <c r="UIX93" s="110"/>
      <c r="UIY93" s="110"/>
      <c r="UIZ93" s="110"/>
      <c r="UJA93" s="110"/>
      <c r="UJB93" s="110"/>
      <c r="UJC93" s="110"/>
      <c r="UJD93" s="110"/>
      <c r="UJE93" s="110"/>
      <c r="UJF93" s="110"/>
      <c r="UJG93" s="110"/>
      <c r="UJH93" s="110"/>
      <c r="UJI93" s="110"/>
      <c r="UJJ93" s="110"/>
      <c r="UJK93" s="110"/>
      <c r="UJL93" s="110"/>
      <c r="UJM93" s="110"/>
      <c r="UJN93" s="110"/>
      <c r="UJO93" s="110"/>
      <c r="UJP93" s="110"/>
      <c r="UJQ93" s="110"/>
      <c r="UJR93" s="110"/>
      <c r="UJS93" s="110"/>
      <c r="UJT93" s="110"/>
      <c r="UJU93" s="110"/>
      <c r="UJV93" s="110"/>
      <c r="UJW93" s="110"/>
      <c r="UJX93" s="110"/>
      <c r="UJY93" s="110"/>
      <c r="UJZ93" s="110"/>
      <c r="UKA93" s="110"/>
      <c r="UKB93" s="110"/>
      <c r="UKC93" s="110"/>
      <c r="UKD93" s="110"/>
      <c r="UKE93" s="110"/>
      <c r="UKF93" s="110"/>
      <c r="UKG93" s="110"/>
      <c r="UKH93" s="110"/>
      <c r="UKI93" s="110"/>
      <c r="UKJ93" s="110"/>
      <c r="UKK93" s="110"/>
      <c r="UKL93" s="110"/>
      <c r="UKM93" s="110"/>
      <c r="UKN93" s="110"/>
      <c r="UKO93" s="110"/>
      <c r="UKP93" s="110"/>
      <c r="UKQ93" s="110"/>
      <c r="UKR93" s="110"/>
      <c r="UKS93" s="110"/>
      <c r="UKT93" s="110"/>
      <c r="UKU93" s="110"/>
      <c r="UKV93" s="110"/>
      <c r="UKW93" s="110"/>
      <c r="UKX93" s="110"/>
      <c r="UKY93" s="110"/>
      <c r="UKZ93" s="110"/>
      <c r="ULA93" s="110"/>
      <c r="ULB93" s="110"/>
      <c r="ULC93" s="110"/>
      <c r="ULD93" s="110"/>
      <c r="ULE93" s="110"/>
      <c r="ULF93" s="110"/>
      <c r="ULG93" s="110"/>
      <c r="ULH93" s="110"/>
      <c r="ULI93" s="110"/>
      <c r="ULJ93" s="110"/>
      <c r="ULK93" s="110"/>
      <c r="ULL93" s="110"/>
      <c r="ULM93" s="110"/>
      <c r="ULN93" s="110"/>
      <c r="ULO93" s="110"/>
      <c r="ULP93" s="110"/>
      <c r="ULQ93" s="110"/>
      <c r="ULR93" s="110"/>
      <c r="ULS93" s="110"/>
      <c r="ULT93" s="110"/>
      <c r="ULU93" s="110"/>
      <c r="ULV93" s="110"/>
      <c r="ULW93" s="110"/>
      <c r="ULX93" s="110"/>
      <c r="ULY93" s="110"/>
      <c r="ULZ93" s="110"/>
      <c r="UMA93" s="110"/>
      <c r="UMB93" s="110"/>
      <c r="UMC93" s="110"/>
      <c r="UMD93" s="110"/>
      <c r="UME93" s="110"/>
      <c r="UMF93" s="110"/>
      <c r="UMG93" s="110"/>
      <c r="UMH93" s="110"/>
      <c r="UMI93" s="110"/>
      <c r="UMJ93" s="110"/>
      <c r="UMK93" s="110"/>
      <c r="UML93" s="110"/>
      <c r="UMM93" s="110"/>
      <c r="UMN93" s="110"/>
      <c r="UMO93" s="110"/>
      <c r="UMP93" s="110"/>
      <c r="UMQ93" s="110"/>
      <c r="UMR93" s="110"/>
      <c r="UMS93" s="110"/>
      <c r="UMT93" s="110"/>
      <c r="UMU93" s="110"/>
      <c r="UMV93" s="110"/>
      <c r="UMW93" s="110"/>
      <c r="UMX93" s="110"/>
      <c r="UMY93" s="110"/>
      <c r="UMZ93" s="110"/>
      <c r="UNA93" s="110"/>
      <c r="UNB93" s="110"/>
      <c r="UNC93" s="110"/>
      <c r="UND93" s="110"/>
      <c r="UNE93" s="110"/>
      <c r="UNF93" s="110"/>
      <c r="UNG93" s="110"/>
      <c r="UNH93" s="110"/>
      <c r="UNI93" s="110"/>
      <c r="UNJ93" s="110"/>
      <c r="UNK93" s="110"/>
      <c r="UNL93" s="110"/>
      <c r="UNM93" s="110"/>
      <c r="UNN93" s="110"/>
      <c r="UNO93" s="110"/>
      <c r="UNP93" s="110"/>
      <c r="UNQ93" s="110"/>
      <c r="UNR93" s="110"/>
      <c r="UNS93" s="110"/>
      <c r="UNT93" s="110"/>
      <c r="UNU93" s="110"/>
      <c r="UNV93" s="110"/>
      <c r="UNW93" s="110"/>
      <c r="UNX93" s="110"/>
      <c r="UNY93" s="110"/>
      <c r="UNZ93" s="110"/>
      <c r="UOA93" s="110"/>
      <c r="UOB93" s="110"/>
      <c r="UOC93" s="110"/>
      <c r="UOD93" s="110"/>
      <c r="UOE93" s="110"/>
      <c r="UOF93" s="110"/>
      <c r="UOG93" s="110"/>
      <c r="UOH93" s="110"/>
      <c r="UOI93" s="110"/>
      <c r="UOJ93" s="110"/>
      <c r="UOK93" s="110"/>
      <c r="UOL93" s="110"/>
      <c r="UOM93" s="110"/>
      <c r="UON93" s="110"/>
      <c r="UOO93" s="110"/>
      <c r="UOP93" s="110"/>
      <c r="UOQ93" s="110"/>
      <c r="UOR93" s="110"/>
      <c r="UOS93" s="110"/>
      <c r="UOT93" s="110"/>
      <c r="UOU93" s="110"/>
      <c r="UOV93" s="110"/>
      <c r="UOW93" s="110"/>
      <c r="UOX93" s="110"/>
      <c r="UOY93" s="110"/>
      <c r="UOZ93" s="110"/>
      <c r="UPA93" s="110"/>
      <c r="UPB93" s="110"/>
      <c r="UPC93" s="110"/>
      <c r="UPD93" s="110"/>
      <c r="UPE93" s="110"/>
      <c r="UPF93" s="110"/>
      <c r="UPG93" s="110"/>
      <c r="UPH93" s="110"/>
      <c r="UPI93" s="110"/>
      <c r="UPJ93" s="110"/>
      <c r="UPK93" s="110"/>
      <c r="UPL93" s="110"/>
      <c r="UPM93" s="110"/>
      <c r="UPN93" s="110"/>
      <c r="UPO93" s="110"/>
      <c r="UPP93" s="110"/>
      <c r="UPQ93" s="110"/>
      <c r="UPR93" s="110"/>
      <c r="UPS93" s="110"/>
      <c r="UPT93" s="110"/>
      <c r="UPU93" s="110"/>
      <c r="UPV93" s="110"/>
      <c r="UPW93" s="110"/>
      <c r="UPX93" s="110"/>
      <c r="UPY93" s="110"/>
      <c r="UPZ93" s="110"/>
      <c r="UQA93" s="110"/>
      <c r="UQB93" s="110"/>
      <c r="UQC93" s="110"/>
      <c r="UQD93" s="110"/>
      <c r="UQE93" s="110"/>
      <c r="UQF93" s="110"/>
      <c r="UQG93" s="110"/>
      <c r="UQH93" s="110"/>
      <c r="UQI93" s="110"/>
      <c r="UQJ93" s="110"/>
      <c r="UQK93" s="110"/>
      <c r="UQL93" s="110"/>
      <c r="UQM93" s="110"/>
      <c r="UQN93" s="110"/>
      <c r="UQO93" s="110"/>
      <c r="UQP93" s="110"/>
      <c r="UQQ93" s="110"/>
      <c r="UQR93" s="110"/>
      <c r="UQS93" s="110"/>
      <c r="UQT93" s="110"/>
      <c r="UQU93" s="110"/>
      <c r="UQV93" s="110"/>
      <c r="UQW93" s="110"/>
      <c r="UQX93" s="110"/>
      <c r="UQY93" s="110"/>
      <c r="UQZ93" s="110"/>
      <c r="URA93" s="110"/>
      <c r="URB93" s="110"/>
      <c r="URC93" s="110"/>
      <c r="URD93" s="110"/>
      <c r="URE93" s="110"/>
      <c r="URF93" s="110"/>
      <c r="URG93" s="110"/>
      <c r="URH93" s="110"/>
      <c r="URI93" s="110"/>
      <c r="URJ93" s="110"/>
      <c r="URK93" s="110"/>
      <c r="URL93" s="110"/>
      <c r="URM93" s="110"/>
      <c r="URN93" s="110"/>
      <c r="URO93" s="110"/>
      <c r="URP93" s="110"/>
      <c r="URQ93" s="110"/>
      <c r="URR93" s="110"/>
      <c r="URS93" s="110"/>
      <c r="URT93" s="110"/>
      <c r="URU93" s="110"/>
      <c r="URV93" s="110"/>
      <c r="URW93" s="110"/>
      <c r="URX93" s="110"/>
      <c r="URY93" s="110"/>
      <c r="URZ93" s="110"/>
      <c r="USA93" s="110"/>
      <c r="USB93" s="110"/>
      <c r="USC93" s="110"/>
      <c r="USD93" s="110"/>
      <c r="USE93" s="110"/>
      <c r="USF93" s="110"/>
      <c r="USG93" s="110"/>
      <c r="USH93" s="110"/>
      <c r="USI93" s="110"/>
      <c r="USJ93" s="110"/>
      <c r="USK93" s="110"/>
      <c r="USL93" s="110"/>
      <c r="USM93" s="110"/>
      <c r="USN93" s="110"/>
      <c r="USO93" s="110"/>
      <c r="USP93" s="110"/>
      <c r="USQ93" s="110"/>
      <c r="USR93" s="110"/>
      <c r="USS93" s="110"/>
      <c r="UST93" s="110"/>
      <c r="USU93" s="110"/>
      <c r="USV93" s="110"/>
      <c r="USW93" s="110"/>
      <c r="USX93" s="110"/>
      <c r="USY93" s="110"/>
      <c r="USZ93" s="110"/>
      <c r="UTA93" s="110"/>
      <c r="UTB93" s="110"/>
      <c r="UTC93" s="110"/>
      <c r="UTD93" s="110"/>
      <c r="UTE93" s="110"/>
      <c r="UTF93" s="110"/>
      <c r="UTG93" s="110"/>
      <c r="UTH93" s="110"/>
      <c r="UTI93" s="110"/>
      <c r="UTJ93" s="110"/>
      <c r="UTK93" s="110"/>
      <c r="UTL93" s="110"/>
      <c r="UTM93" s="110"/>
      <c r="UTN93" s="110"/>
      <c r="UTO93" s="110"/>
      <c r="UTP93" s="110"/>
      <c r="UTQ93" s="110"/>
      <c r="UTR93" s="110"/>
      <c r="UTS93" s="110"/>
      <c r="UTT93" s="110"/>
      <c r="UTU93" s="110"/>
      <c r="UTV93" s="110"/>
      <c r="UTW93" s="110"/>
      <c r="UTX93" s="110"/>
      <c r="UTY93" s="110"/>
      <c r="UTZ93" s="110"/>
      <c r="UUA93" s="110"/>
      <c r="UUB93" s="110"/>
      <c r="UUC93" s="110"/>
      <c r="UUD93" s="110"/>
      <c r="UUE93" s="110"/>
      <c r="UUF93" s="110"/>
      <c r="UUG93" s="110"/>
      <c r="UUH93" s="110"/>
      <c r="UUI93" s="110"/>
      <c r="UUJ93" s="110"/>
      <c r="UUK93" s="110"/>
      <c r="UUL93" s="110"/>
      <c r="UUM93" s="110"/>
      <c r="UUN93" s="110"/>
      <c r="UUO93" s="110"/>
      <c r="UUP93" s="110"/>
      <c r="UUQ93" s="110"/>
      <c r="UUR93" s="110"/>
      <c r="UUS93" s="110"/>
      <c r="UUT93" s="110"/>
      <c r="UUU93" s="110"/>
      <c r="UUV93" s="110"/>
      <c r="UUW93" s="110"/>
      <c r="UUX93" s="110"/>
      <c r="UUY93" s="110"/>
      <c r="UUZ93" s="110"/>
      <c r="UVA93" s="110"/>
      <c r="UVB93" s="110"/>
      <c r="UVC93" s="110"/>
      <c r="UVD93" s="110"/>
      <c r="UVE93" s="110"/>
      <c r="UVF93" s="110"/>
      <c r="UVG93" s="110"/>
      <c r="UVH93" s="110"/>
      <c r="UVI93" s="110"/>
      <c r="UVJ93" s="110"/>
      <c r="UVK93" s="110"/>
      <c r="UVL93" s="110"/>
      <c r="UVM93" s="110"/>
      <c r="UVN93" s="110"/>
      <c r="UVO93" s="110"/>
      <c r="UVP93" s="110"/>
      <c r="UVQ93" s="110"/>
      <c r="UVR93" s="110"/>
      <c r="UVS93" s="110"/>
      <c r="UVT93" s="110"/>
      <c r="UVU93" s="110"/>
      <c r="UVV93" s="110"/>
      <c r="UVW93" s="110"/>
      <c r="UVX93" s="110"/>
      <c r="UVY93" s="110"/>
      <c r="UVZ93" s="110"/>
      <c r="UWA93" s="110"/>
      <c r="UWB93" s="110"/>
      <c r="UWC93" s="110"/>
      <c r="UWD93" s="110"/>
      <c r="UWE93" s="110"/>
      <c r="UWF93" s="110"/>
      <c r="UWG93" s="110"/>
      <c r="UWH93" s="110"/>
      <c r="UWI93" s="110"/>
      <c r="UWJ93" s="110"/>
      <c r="UWK93" s="110"/>
      <c r="UWL93" s="110"/>
      <c r="UWM93" s="110"/>
      <c r="UWN93" s="110"/>
      <c r="UWO93" s="110"/>
      <c r="UWP93" s="110"/>
      <c r="UWQ93" s="110"/>
      <c r="UWR93" s="110"/>
      <c r="UWS93" s="110"/>
      <c r="UWT93" s="110"/>
      <c r="UWU93" s="110"/>
      <c r="UWV93" s="110"/>
      <c r="UWW93" s="110"/>
      <c r="UWX93" s="110"/>
      <c r="UWY93" s="110"/>
      <c r="UWZ93" s="110"/>
      <c r="UXA93" s="110"/>
      <c r="UXB93" s="110"/>
      <c r="UXC93" s="110"/>
      <c r="UXD93" s="110"/>
      <c r="UXE93" s="110"/>
      <c r="UXF93" s="110"/>
      <c r="UXG93" s="110"/>
      <c r="UXH93" s="110"/>
      <c r="UXI93" s="110"/>
      <c r="UXJ93" s="110"/>
      <c r="UXK93" s="110"/>
      <c r="UXL93" s="110"/>
      <c r="UXM93" s="110"/>
      <c r="UXN93" s="110"/>
      <c r="UXO93" s="110"/>
      <c r="UXP93" s="110"/>
      <c r="UXQ93" s="110"/>
      <c r="UXR93" s="110"/>
      <c r="UXS93" s="110"/>
      <c r="UXT93" s="110"/>
      <c r="UXU93" s="110"/>
      <c r="UXV93" s="110"/>
      <c r="UXW93" s="110"/>
      <c r="UXX93" s="110"/>
      <c r="UXY93" s="110"/>
      <c r="UXZ93" s="110"/>
      <c r="UYA93" s="110"/>
      <c r="UYB93" s="110"/>
      <c r="UYC93" s="110"/>
      <c r="UYD93" s="110"/>
      <c r="UYE93" s="110"/>
      <c r="UYF93" s="110"/>
      <c r="UYG93" s="110"/>
      <c r="UYH93" s="110"/>
      <c r="UYI93" s="110"/>
      <c r="UYJ93" s="110"/>
      <c r="UYK93" s="110"/>
      <c r="UYL93" s="110"/>
      <c r="UYM93" s="110"/>
      <c r="UYN93" s="110"/>
      <c r="UYO93" s="110"/>
      <c r="UYP93" s="110"/>
      <c r="UYQ93" s="110"/>
      <c r="UYR93" s="110"/>
      <c r="UYS93" s="110"/>
      <c r="UYT93" s="110"/>
      <c r="UYU93" s="110"/>
      <c r="UYV93" s="110"/>
      <c r="UYW93" s="110"/>
      <c r="UYX93" s="110"/>
      <c r="UYY93" s="110"/>
      <c r="UYZ93" s="110"/>
      <c r="UZA93" s="110"/>
      <c r="UZB93" s="110"/>
      <c r="UZC93" s="110"/>
      <c r="UZD93" s="110"/>
      <c r="UZE93" s="110"/>
      <c r="UZF93" s="110"/>
      <c r="UZG93" s="110"/>
      <c r="UZH93" s="110"/>
      <c r="UZI93" s="110"/>
      <c r="UZJ93" s="110"/>
      <c r="UZK93" s="110"/>
      <c r="UZL93" s="110"/>
      <c r="UZM93" s="110"/>
      <c r="UZN93" s="110"/>
      <c r="UZO93" s="110"/>
      <c r="UZP93" s="110"/>
      <c r="UZQ93" s="110"/>
      <c r="UZR93" s="110"/>
      <c r="UZS93" s="110"/>
      <c r="UZT93" s="110"/>
      <c r="UZU93" s="110"/>
      <c r="UZV93" s="110"/>
      <c r="UZW93" s="110"/>
      <c r="UZX93" s="110"/>
      <c r="UZY93" s="110"/>
      <c r="UZZ93" s="110"/>
      <c r="VAA93" s="110"/>
      <c r="VAB93" s="110"/>
      <c r="VAC93" s="110"/>
      <c r="VAD93" s="110"/>
      <c r="VAE93" s="110"/>
      <c r="VAF93" s="110"/>
      <c r="VAG93" s="110"/>
      <c r="VAH93" s="110"/>
      <c r="VAI93" s="110"/>
      <c r="VAJ93" s="110"/>
      <c r="VAK93" s="110"/>
      <c r="VAL93" s="110"/>
      <c r="VAM93" s="110"/>
      <c r="VAN93" s="110"/>
      <c r="VAO93" s="110"/>
      <c r="VAP93" s="110"/>
      <c r="VAQ93" s="110"/>
      <c r="VAR93" s="110"/>
      <c r="VAS93" s="110"/>
      <c r="VAT93" s="110"/>
      <c r="VAU93" s="110"/>
      <c r="VAV93" s="110"/>
      <c r="VAW93" s="110"/>
      <c r="VAX93" s="110"/>
      <c r="VAY93" s="110"/>
      <c r="VAZ93" s="110"/>
      <c r="VBA93" s="110"/>
      <c r="VBB93" s="110"/>
      <c r="VBC93" s="110"/>
      <c r="VBD93" s="110"/>
      <c r="VBE93" s="110"/>
      <c r="VBF93" s="110"/>
      <c r="VBG93" s="110"/>
      <c r="VBH93" s="110"/>
      <c r="VBI93" s="110"/>
      <c r="VBJ93" s="110"/>
      <c r="VBK93" s="110"/>
      <c r="VBL93" s="110"/>
      <c r="VBM93" s="110"/>
      <c r="VBN93" s="110"/>
      <c r="VBO93" s="110"/>
      <c r="VBP93" s="110"/>
      <c r="VBQ93" s="110"/>
      <c r="VBR93" s="110"/>
      <c r="VBS93" s="110"/>
      <c r="VBT93" s="110"/>
      <c r="VBU93" s="110"/>
      <c r="VBV93" s="110"/>
      <c r="VBW93" s="110"/>
      <c r="VBX93" s="110"/>
      <c r="VBY93" s="110"/>
      <c r="VBZ93" s="110"/>
      <c r="VCA93" s="110"/>
      <c r="VCB93" s="110"/>
      <c r="VCC93" s="110"/>
      <c r="VCD93" s="110"/>
      <c r="VCE93" s="110"/>
      <c r="VCF93" s="110"/>
      <c r="VCG93" s="110"/>
      <c r="VCH93" s="110"/>
      <c r="VCI93" s="110"/>
      <c r="VCJ93" s="110"/>
      <c r="VCK93" s="110"/>
      <c r="VCL93" s="110"/>
      <c r="VCM93" s="110"/>
      <c r="VCN93" s="110"/>
      <c r="VCO93" s="110"/>
      <c r="VCP93" s="110"/>
      <c r="VCQ93" s="110"/>
      <c r="VCR93" s="110"/>
      <c r="VCS93" s="110"/>
      <c r="VCT93" s="110"/>
      <c r="VCU93" s="110"/>
      <c r="VCV93" s="110"/>
      <c r="VCW93" s="110"/>
      <c r="VCX93" s="110"/>
      <c r="VCY93" s="110"/>
      <c r="VCZ93" s="110"/>
      <c r="VDA93" s="110"/>
      <c r="VDB93" s="110"/>
      <c r="VDC93" s="110"/>
      <c r="VDD93" s="110"/>
      <c r="VDE93" s="110"/>
      <c r="VDF93" s="110"/>
      <c r="VDG93" s="110"/>
      <c r="VDH93" s="110"/>
      <c r="VDI93" s="110"/>
      <c r="VDJ93" s="110"/>
      <c r="VDK93" s="110"/>
      <c r="VDL93" s="110"/>
      <c r="VDM93" s="110"/>
      <c r="VDN93" s="110"/>
      <c r="VDO93" s="110"/>
      <c r="VDP93" s="110"/>
      <c r="VDQ93" s="110"/>
      <c r="VDR93" s="110"/>
      <c r="VDS93" s="110"/>
      <c r="VDT93" s="110"/>
      <c r="VDU93" s="110"/>
      <c r="VDV93" s="110"/>
      <c r="VDW93" s="110"/>
      <c r="VDX93" s="110"/>
      <c r="VDY93" s="110"/>
      <c r="VDZ93" s="110"/>
      <c r="VEA93" s="110"/>
      <c r="VEB93" s="110"/>
      <c r="VEC93" s="110"/>
      <c r="VED93" s="110"/>
      <c r="VEE93" s="110"/>
      <c r="VEF93" s="110"/>
      <c r="VEG93" s="110"/>
      <c r="VEH93" s="110"/>
      <c r="VEI93" s="110"/>
      <c r="VEJ93" s="110"/>
      <c r="VEK93" s="110"/>
      <c r="VEL93" s="110"/>
      <c r="VEM93" s="110"/>
      <c r="VEN93" s="110"/>
      <c r="VEO93" s="110"/>
      <c r="VEP93" s="110"/>
      <c r="VEQ93" s="110"/>
      <c r="VER93" s="110"/>
      <c r="VES93" s="110"/>
      <c r="VET93" s="110"/>
      <c r="VEU93" s="110"/>
      <c r="VEV93" s="110"/>
      <c r="VEW93" s="110"/>
      <c r="VEX93" s="110"/>
      <c r="VEY93" s="110"/>
      <c r="VEZ93" s="110"/>
      <c r="VFA93" s="110"/>
      <c r="VFB93" s="110"/>
      <c r="VFC93" s="110"/>
      <c r="VFD93" s="110"/>
      <c r="VFE93" s="110"/>
      <c r="VFF93" s="110"/>
      <c r="VFG93" s="110"/>
      <c r="VFH93" s="110"/>
      <c r="VFI93" s="110"/>
      <c r="VFJ93" s="110"/>
      <c r="VFK93" s="110"/>
      <c r="VFL93" s="110"/>
      <c r="VFM93" s="110"/>
      <c r="VFN93" s="110"/>
      <c r="VFO93" s="110"/>
      <c r="VFP93" s="110"/>
      <c r="VFQ93" s="110"/>
      <c r="VFR93" s="110"/>
      <c r="VFS93" s="110"/>
      <c r="VFT93" s="110"/>
      <c r="VFU93" s="110"/>
      <c r="VFV93" s="110"/>
      <c r="VFW93" s="110"/>
      <c r="VFX93" s="110"/>
      <c r="VFY93" s="110"/>
      <c r="VFZ93" s="110"/>
      <c r="VGA93" s="110"/>
      <c r="VGB93" s="110"/>
      <c r="VGC93" s="110"/>
      <c r="VGD93" s="110"/>
      <c r="VGE93" s="110"/>
      <c r="VGF93" s="110"/>
      <c r="VGG93" s="110"/>
      <c r="VGH93" s="110"/>
      <c r="VGI93" s="110"/>
      <c r="VGJ93" s="110"/>
      <c r="VGK93" s="110"/>
      <c r="VGL93" s="110"/>
      <c r="VGM93" s="110"/>
      <c r="VGN93" s="110"/>
      <c r="VGO93" s="110"/>
      <c r="VGP93" s="110"/>
      <c r="VGQ93" s="110"/>
      <c r="VGR93" s="110"/>
      <c r="VGS93" s="110"/>
      <c r="VGT93" s="110"/>
      <c r="VGU93" s="110"/>
      <c r="VGV93" s="110"/>
      <c r="VGW93" s="110"/>
      <c r="VGX93" s="110"/>
      <c r="VGY93" s="110"/>
      <c r="VGZ93" s="110"/>
      <c r="VHA93" s="110"/>
      <c r="VHB93" s="110"/>
      <c r="VHC93" s="110"/>
      <c r="VHD93" s="110"/>
      <c r="VHE93" s="110"/>
      <c r="VHF93" s="110"/>
      <c r="VHG93" s="110"/>
      <c r="VHH93" s="110"/>
      <c r="VHI93" s="110"/>
      <c r="VHJ93" s="110"/>
      <c r="VHK93" s="110"/>
      <c r="VHL93" s="110"/>
      <c r="VHM93" s="110"/>
      <c r="VHN93" s="110"/>
      <c r="VHO93" s="110"/>
      <c r="VHP93" s="110"/>
      <c r="VHQ93" s="110"/>
      <c r="VHR93" s="110"/>
      <c r="VHS93" s="110"/>
      <c r="VHT93" s="110"/>
      <c r="VHU93" s="110"/>
      <c r="VHV93" s="110"/>
      <c r="VHW93" s="110"/>
      <c r="VHX93" s="110"/>
      <c r="VHY93" s="110"/>
      <c r="VHZ93" s="110"/>
      <c r="VIA93" s="110"/>
      <c r="VIB93" s="110"/>
      <c r="VIC93" s="110"/>
      <c r="VID93" s="110"/>
      <c r="VIE93" s="110"/>
      <c r="VIF93" s="110"/>
      <c r="VIG93" s="110"/>
      <c r="VIH93" s="110"/>
      <c r="VII93" s="110"/>
      <c r="VIJ93" s="110"/>
      <c r="VIK93" s="110"/>
      <c r="VIL93" s="110"/>
      <c r="VIM93" s="110"/>
      <c r="VIN93" s="110"/>
      <c r="VIO93" s="110"/>
      <c r="VIP93" s="110"/>
      <c r="VIQ93" s="110"/>
      <c r="VIR93" s="110"/>
      <c r="VIS93" s="110"/>
      <c r="VIT93" s="110"/>
      <c r="VIU93" s="110"/>
      <c r="VIV93" s="110"/>
      <c r="VIW93" s="110"/>
      <c r="VIX93" s="110"/>
      <c r="VIY93" s="110"/>
      <c r="VIZ93" s="110"/>
      <c r="VJA93" s="110"/>
      <c r="VJB93" s="110"/>
      <c r="VJC93" s="110"/>
      <c r="VJD93" s="110"/>
      <c r="VJE93" s="110"/>
      <c r="VJF93" s="110"/>
      <c r="VJG93" s="110"/>
      <c r="VJH93" s="110"/>
      <c r="VJI93" s="110"/>
      <c r="VJJ93" s="110"/>
      <c r="VJK93" s="110"/>
      <c r="VJL93" s="110"/>
      <c r="VJM93" s="110"/>
      <c r="VJN93" s="110"/>
      <c r="VJO93" s="110"/>
      <c r="VJP93" s="110"/>
      <c r="VJQ93" s="110"/>
      <c r="VJR93" s="110"/>
      <c r="VJS93" s="110"/>
      <c r="VJT93" s="110"/>
      <c r="VJU93" s="110"/>
      <c r="VJV93" s="110"/>
      <c r="VJW93" s="110"/>
      <c r="VJX93" s="110"/>
      <c r="VJY93" s="110"/>
      <c r="VJZ93" s="110"/>
      <c r="VKA93" s="110"/>
      <c r="VKB93" s="110"/>
      <c r="VKC93" s="110"/>
      <c r="VKD93" s="110"/>
      <c r="VKE93" s="110"/>
      <c r="VKF93" s="110"/>
      <c r="VKG93" s="110"/>
      <c r="VKH93" s="110"/>
      <c r="VKI93" s="110"/>
      <c r="VKJ93" s="110"/>
      <c r="VKK93" s="110"/>
      <c r="VKL93" s="110"/>
      <c r="VKM93" s="110"/>
      <c r="VKN93" s="110"/>
      <c r="VKO93" s="110"/>
      <c r="VKP93" s="110"/>
      <c r="VKQ93" s="110"/>
      <c r="VKR93" s="110"/>
      <c r="VKS93" s="110"/>
      <c r="VKT93" s="110"/>
      <c r="VKU93" s="110"/>
      <c r="VKV93" s="110"/>
      <c r="VKW93" s="110"/>
      <c r="VKX93" s="110"/>
      <c r="VKY93" s="110"/>
      <c r="VKZ93" s="110"/>
      <c r="VLA93" s="110"/>
      <c r="VLB93" s="110"/>
      <c r="VLC93" s="110"/>
      <c r="VLD93" s="110"/>
      <c r="VLE93" s="110"/>
      <c r="VLF93" s="110"/>
      <c r="VLG93" s="110"/>
      <c r="VLH93" s="110"/>
      <c r="VLI93" s="110"/>
      <c r="VLJ93" s="110"/>
      <c r="VLK93" s="110"/>
      <c r="VLL93" s="110"/>
      <c r="VLM93" s="110"/>
      <c r="VLN93" s="110"/>
      <c r="VLO93" s="110"/>
      <c r="VLP93" s="110"/>
      <c r="VLQ93" s="110"/>
      <c r="VLR93" s="110"/>
      <c r="VLS93" s="110"/>
      <c r="VLT93" s="110"/>
      <c r="VLU93" s="110"/>
      <c r="VLV93" s="110"/>
      <c r="VLW93" s="110"/>
      <c r="VLX93" s="110"/>
      <c r="VLY93" s="110"/>
      <c r="VLZ93" s="110"/>
      <c r="VMA93" s="110"/>
      <c r="VMB93" s="110"/>
      <c r="VMC93" s="110"/>
      <c r="VMD93" s="110"/>
      <c r="VME93" s="110"/>
      <c r="VMF93" s="110"/>
      <c r="VMG93" s="110"/>
      <c r="VMH93" s="110"/>
      <c r="VMI93" s="110"/>
      <c r="VMJ93" s="110"/>
      <c r="VMK93" s="110"/>
      <c r="VML93" s="110"/>
      <c r="VMM93" s="110"/>
      <c r="VMN93" s="110"/>
      <c r="VMO93" s="110"/>
      <c r="VMP93" s="110"/>
      <c r="VMQ93" s="110"/>
      <c r="VMR93" s="110"/>
      <c r="VMS93" s="110"/>
      <c r="VMT93" s="110"/>
      <c r="VMU93" s="110"/>
      <c r="VMV93" s="110"/>
      <c r="VMW93" s="110"/>
      <c r="VMX93" s="110"/>
      <c r="VMY93" s="110"/>
      <c r="VMZ93" s="110"/>
      <c r="VNA93" s="110"/>
      <c r="VNB93" s="110"/>
      <c r="VNC93" s="110"/>
      <c r="VND93" s="110"/>
      <c r="VNE93" s="110"/>
      <c r="VNF93" s="110"/>
      <c r="VNG93" s="110"/>
      <c r="VNH93" s="110"/>
      <c r="VNI93" s="110"/>
      <c r="VNJ93" s="110"/>
      <c r="VNK93" s="110"/>
      <c r="VNL93" s="110"/>
      <c r="VNM93" s="110"/>
      <c r="VNN93" s="110"/>
      <c r="VNO93" s="110"/>
      <c r="VNP93" s="110"/>
      <c r="VNQ93" s="110"/>
      <c r="VNR93" s="110"/>
      <c r="VNS93" s="110"/>
      <c r="VNT93" s="110"/>
      <c r="VNU93" s="110"/>
      <c r="VNV93" s="110"/>
      <c r="VNW93" s="110"/>
      <c r="VNX93" s="110"/>
      <c r="VNY93" s="110"/>
      <c r="VNZ93" s="110"/>
      <c r="VOA93" s="110"/>
      <c r="VOB93" s="110"/>
      <c r="VOC93" s="110"/>
      <c r="VOD93" s="110"/>
      <c r="VOE93" s="110"/>
      <c r="VOF93" s="110"/>
      <c r="VOG93" s="110"/>
      <c r="VOH93" s="110"/>
      <c r="VOI93" s="110"/>
      <c r="VOJ93" s="110"/>
      <c r="VOK93" s="110"/>
      <c r="VOL93" s="110"/>
      <c r="VOM93" s="110"/>
      <c r="VON93" s="110"/>
      <c r="VOO93" s="110"/>
      <c r="VOP93" s="110"/>
      <c r="VOQ93" s="110"/>
      <c r="VOR93" s="110"/>
      <c r="VOS93" s="110"/>
      <c r="VOT93" s="110"/>
      <c r="VOU93" s="110"/>
      <c r="VOV93" s="110"/>
      <c r="VOW93" s="110"/>
      <c r="VOX93" s="110"/>
      <c r="VOY93" s="110"/>
      <c r="VOZ93" s="110"/>
      <c r="VPA93" s="110"/>
      <c r="VPB93" s="110"/>
      <c r="VPC93" s="110"/>
      <c r="VPD93" s="110"/>
      <c r="VPE93" s="110"/>
      <c r="VPF93" s="110"/>
      <c r="VPG93" s="110"/>
      <c r="VPH93" s="110"/>
      <c r="VPI93" s="110"/>
      <c r="VPJ93" s="110"/>
      <c r="VPK93" s="110"/>
      <c r="VPL93" s="110"/>
      <c r="VPM93" s="110"/>
      <c r="VPN93" s="110"/>
      <c r="VPO93" s="110"/>
      <c r="VPP93" s="110"/>
      <c r="VPQ93" s="110"/>
      <c r="VPR93" s="110"/>
      <c r="VPS93" s="110"/>
      <c r="VPT93" s="110"/>
      <c r="VPU93" s="110"/>
      <c r="VPV93" s="110"/>
      <c r="VPW93" s="110"/>
      <c r="VPX93" s="110"/>
      <c r="VPY93" s="110"/>
      <c r="VPZ93" s="110"/>
      <c r="VQA93" s="110"/>
      <c r="VQB93" s="110"/>
      <c r="VQC93" s="110"/>
      <c r="VQD93" s="110"/>
      <c r="VQE93" s="110"/>
      <c r="VQF93" s="110"/>
      <c r="VQG93" s="110"/>
      <c r="VQH93" s="110"/>
      <c r="VQI93" s="110"/>
      <c r="VQJ93" s="110"/>
      <c r="VQK93" s="110"/>
      <c r="VQL93" s="110"/>
      <c r="VQM93" s="110"/>
      <c r="VQN93" s="110"/>
      <c r="VQO93" s="110"/>
      <c r="VQP93" s="110"/>
      <c r="VQQ93" s="110"/>
      <c r="VQR93" s="110"/>
      <c r="VQS93" s="110"/>
      <c r="VQT93" s="110"/>
      <c r="VQU93" s="110"/>
      <c r="VQV93" s="110"/>
      <c r="VQW93" s="110"/>
      <c r="VQX93" s="110"/>
      <c r="VQY93" s="110"/>
      <c r="VQZ93" s="110"/>
      <c r="VRA93" s="110"/>
      <c r="VRB93" s="110"/>
      <c r="VRC93" s="110"/>
      <c r="VRD93" s="110"/>
      <c r="VRE93" s="110"/>
      <c r="VRF93" s="110"/>
      <c r="VRG93" s="110"/>
      <c r="VRH93" s="110"/>
      <c r="VRI93" s="110"/>
      <c r="VRJ93" s="110"/>
      <c r="VRK93" s="110"/>
      <c r="VRL93" s="110"/>
      <c r="VRM93" s="110"/>
      <c r="VRN93" s="110"/>
      <c r="VRO93" s="110"/>
      <c r="VRP93" s="110"/>
      <c r="VRQ93" s="110"/>
      <c r="VRR93" s="110"/>
      <c r="VRS93" s="110"/>
      <c r="VRT93" s="110"/>
      <c r="VRU93" s="110"/>
      <c r="VRV93" s="110"/>
      <c r="VRW93" s="110"/>
      <c r="VRX93" s="110"/>
      <c r="VRY93" s="110"/>
      <c r="VRZ93" s="110"/>
      <c r="VSA93" s="110"/>
      <c r="VSB93" s="110"/>
      <c r="VSC93" s="110"/>
      <c r="VSD93" s="110"/>
      <c r="VSE93" s="110"/>
      <c r="VSF93" s="110"/>
      <c r="VSG93" s="110"/>
      <c r="VSH93" s="110"/>
      <c r="VSI93" s="110"/>
      <c r="VSJ93" s="110"/>
      <c r="VSK93" s="110"/>
      <c r="VSL93" s="110"/>
      <c r="VSM93" s="110"/>
      <c r="VSN93" s="110"/>
      <c r="VSO93" s="110"/>
      <c r="VSP93" s="110"/>
      <c r="VSQ93" s="110"/>
      <c r="VSR93" s="110"/>
      <c r="VSS93" s="110"/>
      <c r="VST93" s="110"/>
      <c r="VSU93" s="110"/>
      <c r="VSV93" s="110"/>
      <c r="VSW93" s="110"/>
      <c r="VSX93" s="110"/>
      <c r="VSY93" s="110"/>
      <c r="VSZ93" s="110"/>
      <c r="VTA93" s="110"/>
      <c r="VTB93" s="110"/>
      <c r="VTC93" s="110"/>
      <c r="VTD93" s="110"/>
      <c r="VTE93" s="110"/>
      <c r="VTF93" s="110"/>
      <c r="VTG93" s="110"/>
      <c r="VTH93" s="110"/>
      <c r="VTI93" s="110"/>
      <c r="VTJ93" s="110"/>
      <c r="VTK93" s="110"/>
      <c r="VTL93" s="110"/>
      <c r="VTM93" s="110"/>
      <c r="VTN93" s="110"/>
      <c r="VTO93" s="110"/>
      <c r="VTP93" s="110"/>
      <c r="VTQ93" s="110"/>
      <c r="VTR93" s="110"/>
      <c r="VTS93" s="110"/>
      <c r="VTT93" s="110"/>
      <c r="VTU93" s="110"/>
      <c r="VTV93" s="110"/>
      <c r="VTW93" s="110"/>
      <c r="VTX93" s="110"/>
      <c r="VTY93" s="110"/>
      <c r="VTZ93" s="110"/>
      <c r="VUA93" s="110"/>
      <c r="VUB93" s="110"/>
      <c r="VUC93" s="110"/>
      <c r="VUD93" s="110"/>
      <c r="VUE93" s="110"/>
      <c r="VUF93" s="110"/>
      <c r="VUG93" s="110"/>
      <c r="VUH93" s="110"/>
      <c r="VUI93" s="110"/>
      <c r="VUJ93" s="110"/>
      <c r="VUK93" s="110"/>
      <c r="VUL93" s="110"/>
      <c r="VUM93" s="110"/>
      <c r="VUN93" s="110"/>
      <c r="VUO93" s="110"/>
      <c r="VUP93" s="110"/>
      <c r="VUQ93" s="110"/>
      <c r="VUR93" s="110"/>
      <c r="VUS93" s="110"/>
      <c r="VUT93" s="110"/>
      <c r="VUU93" s="110"/>
      <c r="VUV93" s="110"/>
      <c r="VUW93" s="110"/>
      <c r="VUX93" s="110"/>
      <c r="VUY93" s="110"/>
      <c r="VUZ93" s="110"/>
      <c r="VVA93" s="110"/>
      <c r="VVB93" s="110"/>
      <c r="VVC93" s="110"/>
      <c r="VVD93" s="110"/>
      <c r="VVE93" s="110"/>
      <c r="VVF93" s="110"/>
      <c r="VVG93" s="110"/>
      <c r="VVH93" s="110"/>
      <c r="VVI93" s="110"/>
      <c r="VVJ93" s="110"/>
      <c r="VVK93" s="110"/>
      <c r="VVL93" s="110"/>
      <c r="VVM93" s="110"/>
      <c r="VVN93" s="110"/>
      <c r="VVO93" s="110"/>
      <c r="VVP93" s="110"/>
      <c r="VVQ93" s="110"/>
      <c r="VVR93" s="110"/>
      <c r="VVS93" s="110"/>
      <c r="VVT93" s="110"/>
      <c r="VVU93" s="110"/>
      <c r="VVV93" s="110"/>
      <c r="VVW93" s="110"/>
      <c r="VVX93" s="110"/>
      <c r="VVY93" s="110"/>
      <c r="VVZ93" s="110"/>
      <c r="VWA93" s="110"/>
      <c r="VWB93" s="110"/>
      <c r="VWC93" s="110"/>
      <c r="VWD93" s="110"/>
      <c r="VWE93" s="110"/>
      <c r="VWF93" s="110"/>
      <c r="VWG93" s="110"/>
      <c r="VWH93" s="110"/>
      <c r="VWI93" s="110"/>
      <c r="VWJ93" s="110"/>
      <c r="VWK93" s="110"/>
      <c r="VWL93" s="110"/>
      <c r="VWM93" s="110"/>
      <c r="VWN93" s="110"/>
      <c r="VWO93" s="110"/>
      <c r="VWP93" s="110"/>
      <c r="VWQ93" s="110"/>
      <c r="VWR93" s="110"/>
      <c r="VWS93" s="110"/>
      <c r="VWT93" s="110"/>
      <c r="VWU93" s="110"/>
      <c r="VWV93" s="110"/>
      <c r="VWW93" s="110"/>
      <c r="VWX93" s="110"/>
      <c r="VWY93" s="110"/>
      <c r="VWZ93" s="110"/>
      <c r="VXA93" s="110"/>
      <c r="VXB93" s="110"/>
      <c r="VXC93" s="110"/>
      <c r="VXD93" s="110"/>
      <c r="VXE93" s="110"/>
      <c r="VXF93" s="110"/>
      <c r="VXG93" s="110"/>
      <c r="VXH93" s="110"/>
      <c r="VXI93" s="110"/>
      <c r="VXJ93" s="110"/>
      <c r="VXK93" s="110"/>
      <c r="VXL93" s="110"/>
      <c r="VXM93" s="110"/>
      <c r="VXN93" s="110"/>
      <c r="VXO93" s="110"/>
      <c r="VXP93" s="110"/>
      <c r="VXQ93" s="110"/>
      <c r="VXR93" s="110"/>
      <c r="VXS93" s="110"/>
      <c r="VXT93" s="110"/>
      <c r="VXU93" s="110"/>
      <c r="VXV93" s="110"/>
      <c r="VXW93" s="110"/>
      <c r="VXX93" s="110"/>
      <c r="VXY93" s="110"/>
      <c r="VXZ93" s="110"/>
      <c r="VYA93" s="110"/>
      <c r="VYB93" s="110"/>
      <c r="VYC93" s="110"/>
      <c r="VYD93" s="110"/>
      <c r="VYE93" s="110"/>
      <c r="VYF93" s="110"/>
      <c r="VYG93" s="110"/>
      <c r="VYH93" s="110"/>
      <c r="VYI93" s="110"/>
      <c r="VYJ93" s="110"/>
      <c r="VYK93" s="110"/>
      <c r="VYL93" s="110"/>
      <c r="VYM93" s="110"/>
      <c r="VYN93" s="110"/>
      <c r="VYO93" s="110"/>
      <c r="VYP93" s="110"/>
      <c r="VYQ93" s="110"/>
      <c r="VYR93" s="110"/>
      <c r="VYS93" s="110"/>
      <c r="VYT93" s="110"/>
      <c r="VYU93" s="110"/>
      <c r="VYV93" s="110"/>
      <c r="VYW93" s="110"/>
      <c r="VYX93" s="110"/>
      <c r="VYY93" s="110"/>
      <c r="VYZ93" s="110"/>
      <c r="VZA93" s="110"/>
      <c r="VZB93" s="110"/>
      <c r="VZC93" s="110"/>
      <c r="VZD93" s="110"/>
      <c r="VZE93" s="110"/>
      <c r="VZF93" s="110"/>
      <c r="VZG93" s="110"/>
      <c r="VZH93" s="110"/>
      <c r="VZI93" s="110"/>
      <c r="VZJ93" s="110"/>
      <c r="VZK93" s="110"/>
      <c r="VZL93" s="110"/>
      <c r="VZM93" s="110"/>
      <c r="VZN93" s="110"/>
      <c r="VZO93" s="110"/>
      <c r="VZP93" s="110"/>
      <c r="VZQ93" s="110"/>
      <c r="VZR93" s="110"/>
      <c r="VZS93" s="110"/>
      <c r="VZT93" s="110"/>
      <c r="VZU93" s="110"/>
      <c r="VZV93" s="110"/>
      <c r="VZW93" s="110"/>
      <c r="VZX93" s="110"/>
      <c r="VZY93" s="110"/>
      <c r="VZZ93" s="110"/>
      <c r="WAA93" s="110"/>
      <c r="WAB93" s="110"/>
      <c r="WAC93" s="110"/>
      <c r="WAD93" s="110"/>
      <c r="WAE93" s="110"/>
      <c r="WAF93" s="110"/>
      <c r="WAG93" s="110"/>
      <c r="WAH93" s="110"/>
      <c r="WAI93" s="110"/>
      <c r="WAJ93" s="110"/>
      <c r="WAK93" s="110"/>
      <c r="WAL93" s="110"/>
      <c r="WAM93" s="110"/>
      <c r="WAN93" s="110"/>
      <c r="WAO93" s="110"/>
      <c r="WAP93" s="110"/>
      <c r="WAQ93" s="110"/>
      <c r="WAR93" s="110"/>
      <c r="WAS93" s="110"/>
      <c r="WAT93" s="110"/>
      <c r="WAU93" s="110"/>
      <c r="WAV93" s="110"/>
      <c r="WAW93" s="110"/>
      <c r="WAX93" s="110"/>
      <c r="WAY93" s="110"/>
      <c r="WAZ93" s="110"/>
      <c r="WBA93" s="110"/>
      <c r="WBB93" s="110"/>
      <c r="WBC93" s="110"/>
      <c r="WBD93" s="110"/>
      <c r="WBE93" s="110"/>
      <c r="WBF93" s="110"/>
      <c r="WBG93" s="110"/>
      <c r="WBH93" s="110"/>
      <c r="WBI93" s="110"/>
      <c r="WBJ93" s="110"/>
      <c r="WBK93" s="110"/>
      <c r="WBL93" s="110"/>
      <c r="WBM93" s="110"/>
      <c r="WBN93" s="110"/>
      <c r="WBO93" s="110"/>
      <c r="WBP93" s="110"/>
      <c r="WBQ93" s="110"/>
      <c r="WBR93" s="110"/>
      <c r="WBS93" s="110"/>
      <c r="WBT93" s="110"/>
      <c r="WBU93" s="110"/>
      <c r="WBV93" s="110"/>
      <c r="WBW93" s="110"/>
      <c r="WBX93" s="110"/>
      <c r="WBY93" s="110"/>
      <c r="WBZ93" s="110"/>
      <c r="WCA93" s="110"/>
      <c r="WCB93" s="110"/>
      <c r="WCC93" s="110"/>
      <c r="WCD93" s="110"/>
      <c r="WCE93" s="110"/>
      <c r="WCF93" s="110"/>
      <c r="WCG93" s="110"/>
      <c r="WCH93" s="110"/>
      <c r="WCI93" s="110"/>
      <c r="WCJ93" s="110"/>
      <c r="WCK93" s="110"/>
      <c r="WCL93" s="110"/>
      <c r="WCM93" s="110"/>
      <c r="WCN93" s="110"/>
      <c r="WCO93" s="110"/>
      <c r="WCP93" s="110"/>
      <c r="WCQ93" s="110"/>
      <c r="WCR93" s="110"/>
      <c r="WCS93" s="110"/>
      <c r="WCT93" s="110"/>
      <c r="WCU93" s="110"/>
      <c r="WCV93" s="110"/>
      <c r="WCW93" s="110"/>
      <c r="WCX93" s="110"/>
      <c r="WCY93" s="110"/>
      <c r="WCZ93" s="110"/>
      <c r="WDA93" s="110"/>
      <c r="WDB93" s="110"/>
      <c r="WDC93" s="110"/>
      <c r="WDD93" s="110"/>
      <c r="WDE93" s="110"/>
      <c r="WDF93" s="110"/>
      <c r="WDG93" s="110"/>
      <c r="WDH93" s="110"/>
      <c r="WDI93" s="110"/>
      <c r="WDJ93" s="110"/>
      <c r="WDK93" s="110"/>
      <c r="WDL93" s="110"/>
      <c r="WDM93" s="110"/>
      <c r="WDN93" s="110"/>
      <c r="WDO93" s="110"/>
      <c r="WDP93" s="110"/>
      <c r="WDQ93" s="110"/>
      <c r="WDR93" s="110"/>
      <c r="WDS93" s="110"/>
      <c r="WDT93" s="110"/>
      <c r="WDU93" s="110"/>
      <c r="WDV93" s="110"/>
      <c r="WDW93" s="110"/>
      <c r="WDX93" s="110"/>
      <c r="WDY93" s="110"/>
      <c r="WDZ93" s="110"/>
      <c r="WEA93" s="110"/>
      <c r="WEB93" s="110"/>
      <c r="WEC93" s="110"/>
      <c r="WED93" s="110"/>
      <c r="WEE93" s="110"/>
      <c r="WEF93" s="110"/>
      <c r="WEG93" s="110"/>
      <c r="WEH93" s="110"/>
      <c r="WEI93" s="110"/>
      <c r="WEJ93" s="110"/>
      <c r="WEK93" s="110"/>
      <c r="WEL93" s="110"/>
      <c r="WEM93" s="110"/>
      <c r="WEN93" s="110"/>
      <c r="WEO93" s="110"/>
      <c r="WEP93" s="110"/>
      <c r="WEQ93" s="110"/>
      <c r="WER93" s="110"/>
      <c r="WES93" s="110"/>
      <c r="WET93" s="110"/>
      <c r="WEU93" s="110"/>
      <c r="WEV93" s="110"/>
      <c r="WEW93" s="110"/>
      <c r="WEX93" s="110"/>
      <c r="WEY93" s="110"/>
      <c r="WEZ93" s="110"/>
      <c r="WFA93" s="110"/>
      <c r="WFB93" s="110"/>
      <c r="WFC93" s="110"/>
      <c r="WFD93" s="110"/>
      <c r="WFE93" s="110"/>
      <c r="WFF93" s="110"/>
      <c r="WFG93" s="110"/>
      <c r="WFH93" s="110"/>
      <c r="WFI93" s="110"/>
      <c r="WFJ93" s="110"/>
      <c r="WFK93" s="110"/>
      <c r="WFL93" s="110"/>
      <c r="WFM93" s="110"/>
      <c r="WFN93" s="110"/>
      <c r="WFO93" s="110"/>
      <c r="WFP93" s="110"/>
      <c r="WFQ93" s="110"/>
      <c r="WFR93" s="110"/>
      <c r="WFS93" s="110"/>
      <c r="WFT93" s="110"/>
      <c r="WFU93" s="110"/>
      <c r="WFV93" s="110"/>
      <c r="WFW93" s="110"/>
      <c r="WFX93" s="110"/>
      <c r="WFY93" s="110"/>
      <c r="WFZ93" s="110"/>
      <c r="WGA93" s="110"/>
      <c r="WGB93" s="110"/>
      <c r="WGC93" s="110"/>
      <c r="WGD93" s="110"/>
      <c r="WGE93" s="110"/>
      <c r="WGF93" s="110"/>
      <c r="WGG93" s="110"/>
      <c r="WGH93" s="110"/>
      <c r="WGI93" s="110"/>
      <c r="WGJ93" s="110"/>
      <c r="WGK93" s="110"/>
      <c r="WGL93" s="110"/>
      <c r="WGM93" s="110"/>
      <c r="WGN93" s="110"/>
      <c r="WGO93" s="110"/>
      <c r="WGP93" s="110"/>
      <c r="WGQ93" s="110"/>
      <c r="WGR93" s="110"/>
      <c r="WGS93" s="110"/>
      <c r="WGT93" s="110"/>
      <c r="WGU93" s="110"/>
      <c r="WGV93" s="110"/>
      <c r="WGW93" s="110"/>
      <c r="WGX93" s="110"/>
      <c r="WGY93" s="110"/>
      <c r="WGZ93" s="110"/>
      <c r="WHA93" s="110"/>
      <c r="WHB93" s="110"/>
      <c r="WHC93" s="110"/>
      <c r="WHD93" s="110"/>
      <c r="WHE93" s="110"/>
      <c r="WHF93" s="110"/>
      <c r="WHG93" s="110"/>
      <c r="WHH93" s="110"/>
      <c r="WHI93" s="110"/>
      <c r="WHJ93" s="110"/>
      <c r="WHK93" s="110"/>
      <c r="WHL93" s="110"/>
      <c r="WHM93" s="110"/>
      <c r="WHN93" s="110"/>
      <c r="WHO93" s="110"/>
      <c r="WHP93" s="110"/>
      <c r="WHQ93" s="110"/>
      <c r="WHR93" s="110"/>
      <c r="WHS93" s="110"/>
      <c r="WHT93" s="110"/>
      <c r="WHU93" s="110"/>
      <c r="WHV93" s="110"/>
      <c r="WHW93" s="110"/>
      <c r="WHX93" s="110"/>
      <c r="WHY93" s="110"/>
      <c r="WHZ93" s="110"/>
      <c r="WIA93" s="110"/>
      <c r="WIB93" s="110"/>
      <c r="WIC93" s="110"/>
      <c r="WID93" s="110"/>
      <c r="WIE93" s="110"/>
      <c r="WIF93" s="110"/>
      <c r="WIG93" s="110"/>
      <c r="WIH93" s="110"/>
      <c r="WII93" s="110"/>
      <c r="WIJ93" s="110"/>
      <c r="WIK93" s="110"/>
      <c r="WIL93" s="110"/>
      <c r="WIM93" s="110"/>
      <c r="WIN93" s="110"/>
      <c r="WIO93" s="110"/>
      <c r="WIP93" s="110"/>
      <c r="WIQ93" s="110"/>
      <c r="WIR93" s="110"/>
      <c r="WIS93" s="110"/>
      <c r="WIT93" s="110"/>
      <c r="WIU93" s="110"/>
      <c r="WIV93" s="110"/>
      <c r="WIW93" s="110"/>
      <c r="WIX93" s="110"/>
      <c r="WIY93" s="110"/>
      <c r="WIZ93" s="110"/>
      <c r="WJA93" s="110"/>
      <c r="WJB93" s="110"/>
      <c r="WJC93" s="110"/>
      <c r="WJD93" s="110"/>
      <c r="WJE93" s="110"/>
      <c r="WJF93" s="110"/>
      <c r="WJG93" s="110"/>
      <c r="WJH93" s="110"/>
      <c r="WJI93" s="110"/>
      <c r="WJJ93" s="110"/>
      <c r="WJK93" s="110"/>
      <c r="WJL93" s="110"/>
      <c r="WJM93" s="110"/>
      <c r="WJN93" s="110"/>
      <c r="WJO93" s="110"/>
      <c r="WJP93" s="110"/>
      <c r="WJQ93" s="110"/>
      <c r="WJR93" s="110"/>
      <c r="WJS93" s="110"/>
      <c r="WJT93" s="110"/>
      <c r="WJU93" s="110"/>
      <c r="WJV93" s="110"/>
      <c r="WJW93" s="110"/>
      <c r="WJX93" s="110"/>
      <c r="WJY93" s="110"/>
      <c r="WJZ93" s="110"/>
      <c r="WKA93" s="110"/>
      <c r="WKB93" s="110"/>
      <c r="WKC93" s="110"/>
      <c r="WKD93" s="110"/>
      <c r="WKE93" s="110"/>
      <c r="WKF93" s="110"/>
      <c r="WKG93" s="110"/>
      <c r="WKH93" s="110"/>
      <c r="WKI93" s="110"/>
      <c r="WKJ93" s="110"/>
      <c r="WKK93" s="110"/>
      <c r="WKL93" s="110"/>
      <c r="WKM93" s="110"/>
      <c r="WKN93" s="110"/>
      <c r="WKO93" s="110"/>
      <c r="WKP93" s="110"/>
      <c r="WKQ93" s="110"/>
      <c r="WKR93" s="110"/>
      <c r="WKS93" s="110"/>
      <c r="WKT93" s="110"/>
      <c r="WKU93" s="110"/>
      <c r="WKV93" s="110"/>
      <c r="WKW93" s="110"/>
      <c r="WKX93" s="110"/>
      <c r="WKY93" s="110"/>
      <c r="WKZ93" s="110"/>
      <c r="WLA93" s="110"/>
      <c r="WLB93" s="110"/>
      <c r="WLC93" s="110"/>
      <c r="WLD93" s="110"/>
      <c r="WLE93" s="110"/>
      <c r="WLF93" s="110"/>
      <c r="WLG93" s="110"/>
      <c r="WLH93" s="110"/>
      <c r="WLI93" s="110"/>
      <c r="WLJ93" s="110"/>
      <c r="WLK93" s="110"/>
      <c r="WLL93" s="110"/>
      <c r="WLM93" s="110"/>
      <c r="WLN93" s="110"/>
      <c r="WLO93" s="110"/>
      <c r="WLP93" s="110"/>
      <c r="WLQ93" s="110"/>
      <c r="WLR93" s="110"/>
      <c r="WLS93" s="110"/>
      <c r="WLT93" s="110"/>
      <c r="WLU93" s="110"/>
      <c r="WLV93" s="110"/>
      <c r="WLW93" s="110"/>
      <c r="WLX93" s="110"/>
      <c r="WLY93" s="110"/>
      <c r="WLZ93" s="110"/>
      <c r="WMA93" s="110"/>
      <c r="WMB93" s="110"/>
      <c r="WMC93" s="110"/>
      <c r="WMD93" s="110"/>
      <c r="WME93" s="110"/>
      <c r="WMF93" s="110"/>
      <c r="WMG93" s="110"/>
      <c r="WMH93" s="110"/>
      <c r="WMI93" s="110"/>
      <c r="WMJ93" s="110"/>
      <c r="WMK93" s="110"/>
      <c r="WML93" s="110"/>
      <c r="WMM93" s="110"/>
      <c r="WMN93" s="110"/>
      <c r="WMO93" s="110"/>
      <c r="WMP93" s="110"/>
      <c r="WMQ93" s="110"/>
      <c r="WMR93" s="110"/>
      <c r="WMS93" s="110"/>
      <c r="WMT93" s="110"/>
      <c r="WMU93" s="110"/>
      <c r="WMV93" s="110"/>
      <c r="WMW93" s="110"/>
      <c r="WMX93" s="110"/>
      <c r="WMY93" s="110"/>
      <c r="WMZ93" s="110"/>
      <c r="WNA93" s="110"/>
      <c r="WNB93" s="110"/>
      <c r="WNC93" s="110"/>
      <c r="WND93" s="110"/>
      <c r="WNE93" s="110"/>
      <c r="WNF93" s="110"/>
      <c r="WNG93" s="110"/>
      <c r="WNH93" s="110"/>
      <c r="WNI93" s="110"/>
      <c r="WNJ93" s="110"/>
      <c r="WNK93" s="110"/>
      <c r="WNL93" s="110"/>
      <c r="WNM93" s="110"/>
      <c r="WNN93" s="110"/>
      <c r="WNO93" s="110"/>
      <c r="WNP93" s="110"/>
      <c r="WNQ93" s="110"/>
      <c r="WNR93" s="110"/>
      <c r="WNS93" s="110"/>
      <c r="WNT93" s="110"/>
      <c r="WNU93" s="110"/>
      <c r="WNV93" s="110"/>
      <c r="WNW93" s="110"/>
      <c r="WNX93" s="110"/>
      <c r="WNY93" s="110"/>
      <c r="WNZ93" s="110"/>
      <c r="WOA93" s="110"/>
      <c r="WOB93" s="110"/>
      <c r="WOC93" s="110"/>
      <c r="WOD93" s="110"/>
      <c r="WOE93" s="110"/>
      <c r="WOF93" s="110"/>
      <c r="WOG93" s="110"/>
      <c r="WOH93" s="110"/>
      <c r="WOI93" s="110"/>
      <c r="WOJ93" s="110"/>
      <c r="WOK93" s="110"/>
      <c r="WOL93" s="110"/>
      <c r="WOM93" s="110"/>
      <c r="WON93" s="110"/>
      <c r="WOO93" s="110"/>
      <c r="WOP93" s="110"/>
      <c r="WOQ93" s="110"/>
      <c r="WOR93" s="110"/>
      <c r="WOS93" s="110"/>
      <c r="WOT93" s="110"/>
      <c r="WOU93" s="110"/>
      <c r="WOV93" s="110"/>
      <c r="WOW93" s="110"/>
      <c r="WOX93" s="110"/>
      <c r="WOY93" s="110"/>
      <c r="WOZ93" s="110"/>
      <c r="WPA93" s="110"/>
      <c r="WPB93" s="110"/>
      <c r="WPC93" s="110"/>
      <c r="WPD93" s="110"/>
      <c r="WPE93" s="110"/>
      <c r="WPF93" s="110"/>
      <c r="WPG93" s="110"/>
      <c r="WPH93" s="110"/>
      <c r="WPI93" s="110"/>
      <c r="WPJ93" s="110"/>
      <c r="WPK93" s="110"/>
      <c r="WPL93" s="110"/>
      <c r="WPM93" s="110"/>
      <c r="WPN93" s="110"/>
      <c r="WPO93" s="110"/>
      <c r="WPP93" s="110"/>
      <c r="WPQ93" s="110"/>
      <c r="WPR93" s="110"/>
      <c r="WPS93" s="110"/>
      <c r="WPT93" s="110"/>
      <c r="WPU93" s="110"/>
      <c r="WPV93" s="110"/>
      <c r="WPW93" s="110"/>
      <c r="WPX93" s="110"/>
      <c r="WPY93" s="110"/>
      <c r="WPZ93" s="110"/>
      <c r="WQA93" s="110"/>
      <c r="WQB93" s="110"/>
      <c r="WQC93" s="110"/>
      <c r="WQD93" s="110"/>
      <c r="WQE93" s="110"/>
      <c r="WQF93" s="110"/>
      <c r="WQG93" s="110"/>
      <c r="WQH93" s="110"/>
      <c r="WQI93" s="110"/>
      <c r="WQJ93" s="110"/>
      <c r="WQK93" s="110"/>
      <c r="WQL93" s="110"/>
      <c r="WQM93" s="110"/>
      <c r="WQN93" s="110"/>
      <c r="WQO93" s="110"/>
      <c r="WQP93" s="110"/>
      <c r="WQQ93" s="110"/>
      <c r="WQR93" s="110"/>
      <c r="WQS93" s="110"/>
      <c r="WQT93" s="110"/>
      <c r="WQU93" s="110"/>
      <c r="WQV93" s="110"/>
      <c r="WQW93" s="110"/>
      <c r="WQX93" s="110"/>
      <c r="WQY93" s="110"/>
      <c r="WQZ93" s="110"/>
      <c r="WRA93" s="110"/>
      <c r="WRB93" s="110"/>
      <c r="WRC93" s="110"/>
      <c r="WRD93" s="110"/>
      <c r="WRE93" s="110"/>
      <c r="WRF93" s="110"/>
      <c r="WRG93" s="110"/>
      <c r="WRH93" s="110"/>
      <c r="WRI93" s="110"/>
      <c r="WRJ93" s="110"/>
      <c r="WRK93" s="110"/>
      <c r="WRL93" s="110"/>
      <c r="WRM93" s="110"/>
      <c r="WRN93" s="110"/>
      <c r="WRO93" s="110"/>
      <c r="WRP93" s="110"/>
      <c r="WRQ93" s="110"/>
      <c r="WRR93" s="110"/>
      <c r="WRS93" s="110"/>
      <c r="WRT93" s="110"/>
      <c r="WRU93" s="110"/>
      <c r="WRV93" s="110"/>
      <c r="WRW93" s="110"/>
      <c r="WRX93" s="110"/>
      <c r="WRY93" s="110"/>
      <c r="WRZ93" s="110"/>
      <c r="WSA93" s="110"/>
      <c r="WSB93" s="110"/>
      <c r="WSC93" s="110"/>
      <c r="WSD93" s="110"/>
      <c r="WSE93" s="110"/>
      <c r="WSF93" s="110"/>
      <c r="WSG93" s="110"/>
      <c r="WSH93" s="110"/>
      <c r="WSI93" s="110"/>
      <c r="WSJ93" s="110"/>
      <c r="WSK93" s="110"/>
      <c r="WSL93" s="110"/>
      <c r="WSM93" s="110"/>
      <c r="WSN93" s="110"/>
      <c r="WSO93" s="110"/>
      <c r="WSP93" s="110"/>
      <c r="WSQ93" s="110"/>
      <c r="WSR93" s="110"/>
      <c r="WSS93" s="110"/>
      <c r="WST93" s="110"/>
      <c r="WSU93" s="110"/>
      <c r="WSV93" s="110"/>
      <c r="WSW93" s="110"/>
      <c r="WSX93" s="110"/>
      <c r="WSY93" s="110"/>
      <c r="WSZ93" s="110"/>
      <c r="WTA93" s="110"/>
      <c r="WTB93" s="110"/>
      <c r="WTC93" s="110"/>
      <c r="WTD93" s="110"/>
      <c r="WTE93" s="110"/>
      <c r="WTF93" s="110"/>
      <c r="WTG93" s="110"/>
      <c r="WTH93" s="110"/>
      <c r="WTI93" s="110"/>
      <c r="WTJ93" s="110"/>
      <c r="WTK93" s="110"/>
      <c r="WTL93" s="110"/>
      <c r="WTM93" s="110"/>
      <c r="WTN93" s="110"/>
      <c r="WTO93" s="110"/>
      <c r="WTP93" s="110"/>
      <c r="WTQ93" s="110"/>
      <c r="WTR93" s="110"/>
      <c r="WTS93" s="110"/>
      <c r="WTT93" s="110"/>
      <c r="WTU93" s="110"/>
      <c r="WTV93" s="110"/>
      <c r="WTW93" s="110"/>
      <c r="WTX93" s="110"/>
      <c r="WTY93" s="110"/>
      <c r="WTZ93" s="110"/>
      <c r="WUA93" s="110"/>
      <c r="WUB93" s="110"/>
      <c r="WUC93" s="110"/>
      <c r="WUD93" s="110"/>
      <c r="WUE93" s="110"/>
      <c r="WUF93" s="110"/>
      <c r="WUG93" s="110"/>
      <c r="WUH93" s="110"/>
      <c r="WUI93" s="110"/>
      <c r="WUJ93" s="110"/>
      <c r="WUK93" s="110"/>
      <c r="WUL93" s="110"/>
      <c r="WUM93" s="110"/>
      <c r="WUN93" s="110"/>
      <c r="WUO93" s="110"/>
      <c r="WUP93" s="110"/>
      <c r="WUQ93" s="110"/>
      <c r="WUR93" s="110"/>
      <c r="WUS93" s="110"/>
      <c r="WUT93" s="110"/>
      <c r="WUU93" s="110"/>
      <c r="WUV93" s="110"/>
      <c r="WUW93" s="110"/>
      <c r="WUX93" s="110"/>
      <c r="WUY93" s="110"/>
      <c r="WUZ93" s="110"/>
      <c r="WVA93" s="110"/>
      <c r="WVB93" s="110"/>
      <c r="WVC93" s="110"/>
      <c r="WVD93" s="110"/>
      <c r="WVE93" s="110"/>
      <c r="WVF93" s="110"/>
      <c r="WVG93" s="110"/>
      <c r="WVH93" s="110"/>
      <c r="WVI93" s="110"/>
      <c r="WVJ93" s="110"/>
      <c r="WVK93" s="110"/>
      <c r="WVL93" s="110"/>
      <c r="WVM93" s="110"/>
      <c r="WVN93" s="110"/>
      <c r="WVO93" s="110"/>
      <c r="WVP93" s="110"/>
      <c r="WVQ93" s="110"/>
      <c r="WVR93" s="110"/>
      <c r="WVS93" s="110"/>
      <c r="WVT93" s="110"/>
      <c r="WVU93" s="110"/>
      <c r="WVV93" s="110"/>
      <c r="WVW93" s="110"/>
      <c r="WVX93" s="110"/>
      <c r="WVY93" s="110"/>
      <c r="WVZ93" s="110"/>
      <c r="WWA93" s="110"/>
      <c r="WWB93" s="110"/>
      <c r="WWC93" s="110"/>
      <c r="WWD93" s="110"/>
      <c r="WWE93" s="110"/>
      <c r="WWF93" s="110"/>
      <c r="WWG93" s="110"/>
      <c r="WWH93" s="110"/>
      <c r="WWI93" s="110"/>
      <c r="WWJ93" s="110"/>
      <c r="WWK93" s="110"/>
      <c r="WWL93" s="110"/>
      <c r="WWM93" s="110"/>
      <c r="WWN93" s="110"/>
      <c r="WWO93" s="110"/>
      <c r="WWP93" s="110"/>
      <c r="WWQ93" s="110"/>
      <c r="WWR93" s="110"/>
      <c r="WWS93" s="110"/>
      <c r="WWT93" s="110"/>
      <c r="WWU93" s="110"/>
      <c r="WWV93" s="110"/>
      <c r="WWW93" s="110"/>
      <c r="WWX93" s="110"/>
      <c r="WWY93" s="110"/>
      <c r="WWZ93" s="110"/>
      <c r="WXA93" s="110"/>
      <c r="WXB93" s="110"/>
      <c r="WXC93" s="110"/>
      <c r="WXD93" s="110"/>
      <c r="WXE93" s="110"/>
      <c r="WXF93" s="110"/>
      <c r="WXG93" s="110"/>
      <c r="WXH93" s="110"/>
      <c r="WXI93" s="110"/>
      <c r="WXJ93" s="110"/>
      <c r="WXK93" s="110"/>
      <c r="WXL93" s="110"/>
      <c r="WXM93" s="110"/>
      <c r="WXN93" s="110"/>
      <c r="WXO93" s="110"/>
      <c r="WXP93" s="110"/>
      <c r="WXQ93" s="110"/>
      <c r="WXR93" s="110"/>
      <c r="WXS93" s="110"/>
      <c r="WXT93" s="110"/>
      <c r="WXU93" s="110"/>
      <c r="WXV93" s="110"/>
      <c r="WXW93" s="110"/>
      <c r="WXX93" s="110"/>
      <c r="WXY93" s="110"/>
      <c r="WXZ93" s="110"/>
      <c r="WYA93" s="110"/>
      <c r="WYB93" s="110"/>
      <c r="WYC93" s="110"/>
      <c r="WYD93" s="110"/>
      <c r="WYE93" s="110"/>
      <c r="WYF93" s="110"/>
      <c r="WYG93" s="110"/>
      <c r="WYH93" s="110"/>
      <c r="WYI93" s="110"/>
      <c r="WYJ93" s="110"/>
      <c r="WYK93" s="110"/>
      <c r="WYL93" s="110"/>
      <c r="WYM93" s="110"/>
      <c r="WYN93" s="110"/>
      <c r="WYO93" s="110"/>
      <c r="WYP93" s="110"/>
      <c r="WYQ93" s="110"/>
      <c r="WYR93" s="110"/>
      <c r="WYS93" s="110"/>
      <c r="WYT93" s="110"/>
      <c r="WYU93" s="110"/>
      <c r="WYV93" s="110"/>
      <c r="WYW93" s="110"/>
      <c r="WYX93" s="110"/>
      <c r="WYY93" s="110"/>
      <c r="WYZ93" s="110"/>
      <c r="WZA93" s="110"/>
      <c r="WZB93" s="110"/>
      <c r="WZC93" s="110"/>
      <c r="WZD93" s="110"/>
      <c r="WZE93" s="110"/>
      <c r="WZF93" s="110"/>
      <c r="WZG93" s="110"/>
      <c r="WZH93" s="110"/>
      <c r="WZI93" s="110"/>
      <c r="WZJ93" s="110"/>
      <c r="WZK93" s="110"/>
      <c r="WZL93" s="110"/>
      <c r="WZM93" s="110"/>
      <c r="WZN93" s="110"/>
      <c r="WZO93" s="110"/>
      <c r="WZP93" s="110"/>
      <c r="WZQ93" s="110"/>
      <c r="WZR93" s="110"/>
      <c r="WZS93" s="110"/>
      <c r="WZT93" s="110"/>
      <c r="WZU93" s="110"/>
      <c r="WZV93" s="110"/>
      <c r="WZW93" s="110"/>
      <c r="WZX93" s="110"/>
      <c r="WZY93" s="110"/>
      <c r="WZZ93" s="110"/>
      <c r="XAA93" s="110"/>
      <c r="XAB93" s="110"/>
      <c r="XAC93" s="110"/>
      <c r="XAD93" s="110"/>
      <c r="XAE93" s="110"/>
      <c r="XAF93" s="110"/>
      <c r="XAG93" s="110"/>
      <c r="XAH93" s="110"/>
      <c r="XAI93" s="110"/>
      <c r="XAJ93" s="110"/>
      <c r="XAK93" s="110"/>
      <c r="XAL93" s="110"/>
      <c r="XAM93" s="110"/>
      <c r="XAN93" s="110"/>
      <c r="XAO93" s="110"/>
      <c r="XAP93" s="110"/>
      <c r="XAQ93" s="110"/>
      <c r="XAR93" s="110"/>
      <c r="XAS93" s="110"/>
      <c r="XAT93" s="110"/>
      <c r="XAU93" s="110"/>
      <c r="XAV93" s="110"/>
      <c r="XAW93" s="110"/>
      <c r="XAX93" s="110"/>
      <c r="XAY93" s="110"/>
      <c r="XAZ93" s="110"/>
      <c r="XBA93" s="110"/>
      <c r="XBB93" s="110"/>
      <c r="XBC93" s="110"/>
      <c r="XBD93" s="110"/>
      <c r="XBE93" s="110"/>
      <c r="XBF93" s="110"/>
      <c r="XBG93" s="110"/>
      <c r="XBH93" s="110"/>
      <c r="XBI93" s="110"/>
      <c r="XBJ93" s="110"/>
      <c r="XBK93" s="110"/>
      <c r="XBL93" s="110"/>
      <c r="XBM93" s="110"/>
      <c r="XBN93" s="110"/>
      <c r="XBO93" s="110"/>
      <c r="XBP93" s="110"/>
      <c r="XBQ93" s="110"/>
      <c r="XBR93" s="110"/>
      <c r="XBS93" s="110"/>
      <c r="XBT93" s="110"/>
      <c r="XBU93" s="110"/>
      <c r="XBV93" s="110"/>
      <c r="XBW93" s="110"/>
      <c r="XBX93" s="110"/>
      <c r="XBY93" s="110"/>
      <c r="XBZ93" s="110"/>
      <c r="XCA93" s="110"/>
      <c r="XCB93" s="110"/>
      <c r="XCC93" s="110"/>
      <c r="XCD93" s="110"/>
      <c r="XCE93" s="110"/>
      <c r="XCF93" s="110"/>
      <c r="XCG93" s="110"/>
      <c r="XCH93" s="110"/>
      <c r="XCI93" s="110"/>
      <c r="XCJ93" s="110"/>
      <c r="XCK93" s="110"/>
      <c r="XCL93" s="110"/>
      <c r="XCM93" s="110"/>
      <c r="XCN93" s="110"/>
      <c r="XCO93" s="110"/>
      <c r="XCP93" s="110"/>
      <c r="XCQ93" s="110"/>
      <c r="XCR93" s="110"/>
      <c r="XCS93" s="110"/>
      <c r="XCT93" s="110"/>
      <c r="XCU93" s="110"/>
      <c r="XCV93" s="110"/>
      <c r="XCW93" s="110"/>
      <c r="XCX93" s="110"/>
      <c r="XCY93" s="110"/>
      <c r="XCZ93" s="110"/>
      <c r="XDA93" s="110"/>
      <c r="XDB93" s="110"/>
      <c r="XDC93" s="110"/>
      <c r="XDD93" s="110"/>
      <c r="XDE93" s="110"/>
      <c r="XDF93" s="110"/>
      <c r="XDG93" s="110"/>
      <c r="XDH93" s="110"/>
      <c r="XDI93" s="110"/>
      <c r="XDJ93" s="110"/>
      <c r="XDK93" s="110"/>
      <c r="XDL93" s="110"/>
      <c r="XDM93" s="110"/>
      <c r="XDN93" s="110"/>
      <c r="XDO93" s="110"/>
      <c r="XDP93" s="110"/>
      <c r="XDQ93" s="110"/>
      <c r="XDR93" s="110"/>
      <c r="XDS93" s="110"/>
      <c r="XDT93" s="110"/>
      <c r="XDU93" s="110"/>
      <c r="XDV93" s="110"/>
      <c r="XDW93" s="110"/>
      <c r="XDX93" s="110"/>
      <c r="XDY93" s="110"/>
      <c r="XDZ93" s="110"/>
      <c r="XEA93" s="110"/>
      <c r="XEB93" s="110"/>
      <c r="XEC93" s="110"/>
      <c r="XED93" s="110"/>
      <c r="XEE93" s="110"/>
      <c r="XEF93" s="110"/>
      <c r="XEG93" s="110"/>
      <c r="XEH93" s="110"/>
      <c r="XEI93" s="110"/>
      <c r="XEJ93" s="110"/>
      <c r="XEK93" s="110"/>
      <c r="XEL93" s="110"/>
      <c r="XEM93" s="110"/>
      <c r="XEN93" s="110"/>
    </row>
  </sheetData>
  <autoFilter ref="A1:I93" xr:uid="{4DC9BA91-0B27-493F-8C37-3B95A0D3502F}">
    <sortState xmlns:xlrd2="http://schemas.microsoft.com/office/spreadsheetml/2017/richdata2" ref="A2:I93">
      <sortCondition ref="A1:A93"/>
    </sortState>
  </autoFilter>
  <dataValidations count="1">
    <dataValidation type="list" allowBlank="1" showInputMessage="1" showErrorMessage="1" sqref="I2:I93" xr:uid="{4FE720D6-7F62-4FEE-A555-824ED9EDC63E}">
      <formula1>#REF!</formula1>
    </dataValidation>
  </dataValidations>
  <pageMargins left="0.25" right="0.25" top="0.75" bottom="0.75" header="0.3" footer="0.3"/>
  <pageSetup scale="64" fitToHeight="0" orientation="landscape" r:id="rId1"/>
  <headerFooter>
    <oddHeader>&amp;C&amp;"-,Bold"STATEWIDE COURSE NUMBERING SYSTEMS
GENERAL EDUCATION COURSE REPORT</oddHeader>
    <oddFooter>&amp;CFlorida Southwestern State College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75A3A-0729-4AA3-9801-110F5BD3A3C9}">
  <sheetPr>
    <pageSetUpPr fitToPage="1"/>
  </sheetPr>
  <dimension ref="A1:I90"/>
  <sheetViews>
    <sheetView zoomScaleNormal="100" workbookViewId="0">
      <pane ySplit="1" topLeftCell="A44" activePane="bottomLeft" state="frozen"/>
      <selection pane="bottomLeft" activeCell="A63" sqref="A63:XFD63"/>
    </sheetView>
  </sheetViews>
  <sheetFormatPr defaultColWidth="8.7109375" defaultRowHeight="15"/>
  <cols>
    <col min="1" max="1" width="7.5703125" style="22" bestFit="1" customWidth="1"/>
    <col min="2" max="2" width="7.140625" style="29" bestFit="1" customWidth="1"/>
    <col min="3" max="3" width="10" style="29" bestFit="1" customWidth="1"/>
    <col min="4" max="4" width="5.42578125" style="22" bestFit="1" customWidth="1"/>
    <col min="5" max="5" width="78.28515625" style="22" bestFit="1" customWidth="1"/>
    <col min="6" max="6" width="7.85546875" style="29" bestFit="1" customWidth="1"/>
    <col min="7" max="7" width="19.42578125" style="30" bestFit="1" customWidth="1"/>
    <col min="8" max="8" width="18.28515625" style="30" bestFit="1" customWidth="1"/>
    <col min="9" max="9" width="28.28515625" style="30" bestFit="1" customWidth="1"/>
    <col min="10" max="16384" width="8.7109375" style="22"/>
  </cols>
  <sheetData>
    <row r="1" spans="1:9" ht="31.5">
      <c r="A1" s="33" t="s">
        <v>287</v>
      </c>
      <c r="B1" s="33" t="s">
        <v>286</v>
      </c>
      <c r="C1" s="34" t="s">
        <v>285</v>
      </c>
      <c r="D1" s="33" t="s">
        <v>284</v>
      </c>
      <c r="E1" s="33" t="s">
        <v>283</v>
      </c>
      <c r="F1" s="33" t="s">
        <v>281</v>
      </c>
      <c r="G1" s="34" t="s">
        <v>280</v>
      </c>
      <c r="H1" s="34" t="s">
        <v>279</v>
      </c>
      <c r="I1" s="34" t="s">
        <v>278</v>
      </c>
    </row>
    <row r="2" spans="1:9" s="31" customFormat="1">
      <c r="A2" s="66" t="s">
        <v>271</v>
      </c>
      <c r="B2" s="66" t="s">
        <v>41</v>
      </c>
      <c r="C2" s="66" t="s">
        <v>773</v>
      </c>
      <c r="D2" s="66" t="s">
        <v>292</v>
      </c>
      <c r="E2" s="66" t="s">
        <v>831</v>
      </c>
      <c r="F2" s="66">
        <v>3</v>
      </c>
      <c r="G2" s="93"/>
      <c r="H2" s="93" t="s">
        <v>44</v>
      </c>
      <c r="I2" s="93" t="s">
        <v>94</v>
      </c>
    </row>
    <row r="3" spans="1:9">
      <c r="A3" s="66" t="s">
        <v>271</v>
      </c>
      <c r="B3" s="66" t="s">
        <v>41</v>
      </c>
      <c r="C3" s="66" t="s">
        <v>40</v>
      </c>
      <c r="D3" s="66" t="s">
        <v>292</v>
      </c>
      <c r="E3" s="66" t="s">
        <v>472</v>
      </c>
      <c r="F3" s="66">
        <v>3</v>
      </c>
      <c r="G3" s="93" t="s">
        <v>44</v>
      </c>
      <c r="H3" s="93" t="s">
        <v>44</v>
      </c>
      <c r="I3" s="93" t="s">
        <v>1</v>
      </c>
    </row>
    <row r="4" spans="1:9">
      <c r="A4" s="66" t="s">
        <v>271</v>
      </c>
      <c r="B4" s="66" t="s">
        <v>41</v>
      </c>
      <c r="C4" s="66" t="s">
        <v>5</v>
      </c>
      <c r="D4" s="66" t="s">
        <v>292</v>
      </c>
      <c r="E4" s="66" t="s">
        <v>830</v>
      </c>
      <c r="F4" s="66">
        <v>3</v>
      </c>
      <c r="G4" s="93" t="s">
        <v>44</v>
      </c>
      <c r="H4" s="93" t="s">
        <v>44</v>
      </c>
      <c r="I4" s="93" t="s">
        <v>1</v>
      </c>
    </row>
    <row r="5" spans="1:9">
      <c r="A5" s="66" t="s">
        <v>268</v>
      </c>
      <c r="B5" s="66" t="s">
        <v>41</v>
      </c>
      <c r="C5" s="66" t="s">
        <v>5</v>
      </c>
      <c r="D5" s="66" t="s">
        <v>292</v>
      </c>
      <c r="E5" s="66" t="s">
        <v>829</v>
      </c>
      <c r="F5" s="66">
        <v>3</v>
      </c>
      <c r="G5" s="93"/>
      <c r="H5" s="93" t="s">
        <v>14</v>
      </c>
      <c r="I5" s="93" t="s">
        <v>1</v>
      </c>
    </row>
    <row r="6" spans="1:9">
      <c r="A6" s="66" t="s">
        <v>268</v>
      </c>
      <c r="B6" s="66" t="s">
        <v>41</v>
      </c>
      <c r="C6" s="66" t="s">
        <v>40</v>
      </c>
      <c r="D6" s="66" t="s">
        <v>292</v>
      </c>
      <c r="E6" s="66" t="s">
        <v>828</v>
      </c>
      <c r="F6" s="66">
        <v>3</v>
      </c>
      <c r="G6" s="93"/>
      <c r="H6" s="93" t="s">
        <v>14</v>
      </c>
      <c r="I6" s="93" t="s">
        <v>1</v>
      </c>
    </row>
    <row r="7" spans="1:9">
      <c r="A7" s="66" t="s">
        <v>265</v>
      </c>
      <c r="B7" s="66" t="s">
        <v>41</v>
      </c>
      <c r="C7" s="66" t="s">
        <v>50</v>
      </c>
      <c r="D7" s="66" t="s">
        <v>292</v>
      </c>
      <c r="E7" s="66" t="s">
        <v>827</v>
      </c>
      <c r="F7" s="66">
        <v>3</v>
      </c>
      <c r="G7" s="93" t="s">
        <v>44</v>
      </c>
      <c r="H7" s="93" t="s">
        <v>44</v>
      </c>
      <c r="I7" s="93" t="s">
        <v>1</v>
      </c>
    </row>
    <row r="8" spans="1:9">
      <c r="A8" s="66" t="s">
        <v>257</v>
      </c>
      <c r="B8" s="66" t="s">
        <v>41</v>
      </c>
      <c r="C8" s="66" t="s">
        <v>256</v>
      </c>
      <c r="D8" s="66" t="s">
        <v>292</v>
      </c>
      <c r="E8" s="66" t="s">
        <v>826</v>
      </c>
      <c r="F8" s="66">
        <v>3</v>
      </c>
      <c r="G8" s="93"/>
      <c r="H8" s="93" t="s">
        <v>14</v>
      </c>
      <c r="I8" s="93" t="s">
        <v>94</v>
      </c>
    </row>
    <row r="9" spans="1:9">
      <c r="A9" s="66" t="s">
        <v>257</v>
      </c>
      <c r="B9" s="66" t="s">
        <v>41</v>
      </c>
      <c r="C9" s="66" t="s">
        <v>259</v>
      </c>
      <c r="D9" s="66" t="s">
        <v>292</v>
      </c>
      <c r="E9" s="66" t="s">
        <v>825</v>
      </c>
      <c r="F9" s="66">
        <v>3</v>
      </c>
      <c r="G9" s="93"/>
      <c r="H9" s="93" t="s">
        <v>14</v>
      </c>
      <c r="I9" s="93" t="s">
        <v>1</v>
      </c>
    </row>
    <row r="10" spans="1:9">
      <c r="A10" s="66" t="s">
        <v>257</v>
      </c>
      <c r="B10" s="66" t="s">
        <v>41</v>
      </c>
      <c r="C10" s="66" t="s">
        <v>50</v>
      </c>
      <c r="D10" s="66" t="s">
        <v>292</v>
      </c>
      <c r="E10" s="66" t="s">
        <v>824</v>
      </c>
      <c r="F10" s="66">
        <v>3</v>
      </c>
      <c r="G10" s="93" t="s">
        <v>14</v>
      </c>
      <c r="H10" s="93" t="s">
        <v>14</v>
      </c>
      <c r="I10" s="93" t="s">
        <v>1</v>
      </c>
    </row>
    <row r="11" spans="1:9">
      <c r="A11" s="66" t="s">
        <v>249</v>
      </c>
      <c r="B11" s="66" t="s">
        <v>63</v>
      </c>
      <c r="C11" s="66" t="s">
        <v>77</v>
      </c>
      <c r="D11" s="66" t="s">
        <v>292</v>
      </c>
      <c r="E11" s="66" t="s">
        <v>651</v>
      </c>
      <c r="F11" s="66">
        <v>3</v>
      </c>
      <c r="G11" s="93" t="s">
        <v>36</v>
      </c>
      <c r="H11" s="93" t="s">
        <v>36</v>
      </c>
      <c r="I11" s="93" t="s">
        <v>1</v>
      </c>
    </row>
    <row r="12" spans="1:9">
      <c r="A12" s="66" t="s">
        <v>249</v>
      </c>
      <c r="B12" s="66" t="s">
        <v>63</v>
      </c>
      <c r="C12" s="66" t="s">
        <v>77</v>
      </c>
      <c r="D12" s="66" t="s">
        <v>4</v>
      </c>
      <c r="E12" s="66" t="s">
        <v>248</v>
      </c>
      <c r="F12" s="66">
        <v>1</v>
      </c>
      <c r="G12" s="93"/>
      <c r="H12" s="93" t="s">
        <v>36</v>
      </c>
      <c r="I12" s="93" t="s">
        <v>94</v>
      </c>
    </row>
    <row r="13" spans="1:9">
      <c r="A13" s="66" t="s">
        <v>245</v>
      </c>
      <c r="B13" s="66" t="s">
        <v>63</v>
      </c>
      <c r="C13" s="66" t="s">
        <v>40</v>
      </c>
      <c r="D13" s="66" t="s">
        <v>106</v>
      </c>
      <c r="E13" s="66" t="s">
        <v>823</v>
      </c>
      <c r="F13" s="66">
        <v>4</v>
      </c>
      <c r="G13" s="93"/>
      <c r="H13" s="93" t="s">
        <v>36</v>
      </c>
      <c r="I13" s="93" t="s">
        <v>94</v>
      </c>
    </row>
    <row r="14" spans="1:9">
      <c r="A14" s="66" t="s">
        <v>233</v>
      </c>
      <c r="B14" s="66" t="s">
        <v>41</v>
      </c>
      <c r="C14" s="66" t="s">
        <v>259</v>
      </c>
      <c r="D14" s="66" t="s">
        <v>292</v>
      </c>
      <c r="E14" s="66" t="s">
        <v>822</v>
      </c>
      <c r="F14" s="66">
        <v>3</v>
      </c>
      <c r="G14" s="93"/>
      <c r="H14" s="93" t="s">
        <v>36</v>
      </c>
      <c r="I14" s="93" t="s">
        <v>94</v>
      </c>
    </row>
    <row r="15" spans="1:9">
      <c r="A15" s="66" t="s">
        <v>233</v>
      </c>
      <c r="B15" s="66" t="s">
        <v>41</v>
      </c>
      <c r="C15" s="66" t="s">
        <v>5</v>
      </c>
      <c r="D15" s="66" t="s">
        <v>106</v>
      </c>
      <c r="E15" s="66" t="s">
        <v>567</v>
      </c>
      <c r="F15" s="66">
        <v>4</v>
      </c>
      <c r="G15" s="93"/>
      <c r="H15" s="93" t="s">
        <v>36</v>
      </c>
      <c r="I15" s="93" t="s">
        <v>94</v>
      </c>
    </row>
    <row r="16" spans="1:9">
      <c r="A16" s="66" t="s">
        <v>233</v>
      </c>
      <c r="B16" s="66" t="s">
        <v>41</v>
      </c>
      <c r="C16" s="66" t="s">
        <v>340</v>
      </c>
      <c r="D16" s="66" t="s">
        <v>106</v>
      </c>
      <c r="E16" s="66" t="s">
        <v>821</v>
      </c>
      <c r="F16" s="66">
        <v>4</v>
      </c>
      <c r="G16" s="93"/>
      <c r="H16" s="93" t="s">
        <v>36</v>
      </c>
      <c r="I16" s="93" t="s">
        <v>94</v>
      </c>
    </row>
    <row r="17" spans="1:9">
      <c r="A17" s="66" t="s">
        <v>233</v>
      </c>
      <c r="B17" s="66" t="s">
        <v>41</v>
      </c>
      <c r="C17" s="66" t="s">
        <v>343</v>
      </c>
      <c r="D17" s="66" t="s">
        <v>106</v>
      </c>
      <c r="E17" s="66" t="s">
        <v>515</v>
      </c>
      <c r="F17" s="66">
        <v>4</v>
      </c>
      <c r="G17" s="93"/>
      <c r="H17" s="93" t="s">
        <v>36</v>
      </c>
      <c r="I17" s="93" t="s">
        <v>94</v>
      </c>
    </row>
    <row r="18" spans="1:9">
      <c r="A18" s="66" t="s">
        <v>233</v>
      </c>
      <c r="B18" s="66" t="s">
        <v>41</v>
      </c>
      <c r="C18" s="66" t="s">
        <v>232</v>
      </c>
      <c r="D18" s="66" t="s">
        <v>106</v>
      </c>
      <c r="E18" s="66" t="s">
        <v>341</v>
      </c>
      <c r="F18" s="66">
        <v>4</v>
      </c>
      <c r="G18" s="93" t="s">
        <v>36</v>
      </c>
      <c r="H18" s="93" t="s">
        <v>36</v>
      </c>
      <c r="I18" s="93" t="s">
        <v>1</v>
      </c>
    </row>
    <row r="19" spans="1:9">
      <c r="A19" s="66" t="s">
        <v>233</v>
      </c>
      <c r="B19" s="66" t="s">
        <v>63</v>
      </c>
      <c r="C19" s="66" t="s">
        <v>241</v>
      </c>
      <c r="D19" s="66" t="s">
        <v>292</v>
      </c>
      <c r="E19" s="66" t="s">
        <v>820</v>
      </c>
      <c r="F19" s="66">
        <v>3</v>
      </c>
      <c r="G19" s="93" t="s">
        <v>36</v>
      </c>
      <c r="H19" s="93" t="s">
        <v>36</v>
      </c>
      <c r="I19" s="93" t="s">
        <v>1</v>
      </c>
    </row>
    <row r="20" spans="1:9">
      <c r="A20" s="66" t="s">
        <v>233</v>
      </c>
      <c r="B20" s="66" t="s">
        <v>63</v>
      </c>
      <c r="C20" s="66" t="s">
        <v>241</v>
      </c>
      <c r="D20" s="66" t="s">
        <v>4</v>
      </c>
      <c r="E20" s="66" t="s">
        <v>819</v>
      </c>
      <c r="F20" s="66">
        <v>1</v>
      </c>
      <c r="G20" s="93"/>
      <c r="H20" s="93" t="s">
        <v>36</v>
      </c>
      <c r="I20" s="93" t="s">
        <v>94</v>
      </c>
    </row>
    <row r="21" spans="1:9">
      <c r="A21" s="66" t="s">
        <v>233</v>
      </c>
      <c r="B21" s="66" t="s">
        <v>41</v>
      </c>
      <c r="C21" s="66" t="s">
        <v>40</v>
      </c>
      <c r="D21" s="66" t="s">
        <v>106</v>
      </c>
      <c r="E21" s="66" t="s">
        <v>516</v>
      </c>
      <c r="F21" s="66">
        <v>4</v>
      </c>
      <c r="G21" s="93" t="s">
        <v>36</v>
      </c>
      <c r="H21" s="93" t="s">
        <v>36</v>
      </c>
      <c r="I21" s="93" t="s">
        <v>1</v>
      </c>
    </row>
    <row r="22" spans="1:9">
      <c r="A22" s="66" t="s">
        <v>6</v>
      </c>
      <c r="B22" s="66" t="s">
        <v>63</v>
      </c>
      <c r="C22" s="66" t="s">
        <v>227</v>
      </c>
      <c r="D22" s="66" t="s">
        <v>106</v>
      </c>
      <c r="E22" s="66" t="s">
        <v>818</v>
      </c>
      <c r="F22" s="66">
        <v>4</v>
      </c>
      <c r="G22" s="93"/>
      <c r="H22" s="93" t="s">
        <v>36</v>
      </c>
      <c r="I22" s="93" t="s">
        <v>94</v>
      </c>
    </row>
    <row r="23" spans="1:9">
      <c r="A23" s="66" t="s">
        <v>6</v>
      </c>
      <c r="B23" s="66" t="s">
        <v>63</v>
      </c>
      <c r="C23" s="66" t="s">
        <v>229</v>
      </c>
      <c r="D23" s="66" t="s">
        <v>106</v>
      </c>
      <c r="E23" s="66" t="s">
        <v>817</v>
      </c>
      <c r="F23" s="66">
        <v>4</v>
      </c>
      <c r="G23" s="93"/>
      <c r="H23" s="93" t="s">
        <v>36</v>
      </c>
      <c r="I23" s="93" t="s">
        <v>94</v>
      </c>
    </row>
    <row r="24" spans="1:9">
      <c r="A24" s="66" t="s">
        <v>6</v>
      </c>
      <c r="B24" s="66" t="s">
        <v>63</v>
      </c>
      <c r="C24" s="66" t="s">
        <v>5</v>
      </c>
      <c r="D24" s="66" t="s">
        <v>292</v>
      </c>
      <c r="E24" s="66" t="s">
        <v>816</v>
      </c>
      <c r="F24" s="66">
        <v>3</v>
      </c>
      <c r="G24" s="93" t="s">
        <v>36</v>
      </c>
      <c r="H24" s="93" t="s">
        <v>36</v>
      </c>
      <c r="I24" s="93" t="s">
        <v>1</v>
      </c>
    </row>
    <row r="25" spans="1:9">
      <c r="A25" s="66" t="s">
        <v>6</v>
      </c>
      <c r="B25" s="66" t="s">
        <v>41</v>
      </c>
      <c r="C25" s="66" t="s">
        <v>333</v>
      </c>
      <c r="D25" s="66" t="s">
        <v>106</v>
      </c>
      <c r="E25" s="66" t="s">
        <v>815</v>
      </c>
      <c r="F25" s="66">
        <v>4</v>
      </c>
      <c r="G25" s="93"/>
      <c r="H25" s="93" t="s">
        <v>36</v>
      </c>
      <c r="I25" s="93" t="s">
        <v>94</v>
      </c>
    </row>
    <row r="26" spans="1:9">
      <c r="A26" s="66" t="s">
        <v>6</v>
      </c>
      <c r="B26" s="66" t="s">
        <v>41</v>
      </c>
      <c r="C26" s="66" t="s">
        <v>224</v>
      </c>
      <c r="D26" s="66" t="s">
        <v>106</v>
      </c>
      <c r="E26" s="66" t="s">
        <v>814</v>
      </c>
      <c r="F26" s="66">
        <v>4</v>
      </c>
      <c r="G26" s="93" t="s">
        <v>36</v>
      </c>
      <c r="H26" s="93" t="s">
        <v>36</v>
      </c>
      <c r="I26" s="93" t="s">
        <v>1</v>
      </c>
    </row>
    <row r="27" spans="1:9">
      <c r="A27" s="66" t="s">
        <v>220</v>
      </c>
      <c r="B27" s="66" t="s">
        <v>41</v>
      </c>
      <c r="C27" s="66" t="s">
        <v>34</v>
      </c>
      <c r="D27" s="66" t="s">
        <v>292</v>
      </c>
      <c r="E27" s="66" t="s">
        <v>813</v>
      </c>
      <c r="F27" s="66">
        <v>3</v>
      </c>
      <c r="G27" s="93"/>
      <c r="H27" s="93" t="s">
        <v>14</v>
      </c>
      <c r="I27" s="93" t="s">
        <v>1</v>
      </c>
    </row>
    <row r="28" spans="1:9">
      <c r="A28" s="66" t="s">
        <v>215</v>
      </c>
      <c r="B28" s="66" t="s">
        <v>41</v>
      </c>
      <c r="C28" s="66" t="s">
        <v>217</v>
      </c>
      <c r="D28" s="66" t="s">
        <v>292</v>
      </c>
      <c r="E28" s="66" t="s">
        <v>447</v>
      </c>
      <c r="F28" s="66">
        <v>3</v>
      </c>
      <c r="G28" s="93"/>
      <c r="H28" s="93" t="s">
        <v>44</v>
      </c>
      <c r="I28" s="93" t="s">
        <v>94</v>
      </c>
    </row>
    <row r="29" spans="1:9">
      <c r="A29" s="66" t="s">
        <v>212</v>
      </c>
      <c r="B29" s="66" t="s">
        <v>41</v>
      </c>
      <c r="C29" s="66" t="s">
        <v>124</v>
      </c>
      <c r="D29" s="66" t="s">
        <v>292</v>
      </c>
      <c r="E29" s="66" t="s">
        <v>812</v>
      </c>
      <c r="F29" s="66">
        <v>3</v>
      </c>
      <c r="G29" s="93" t="s">
        <v>44</v>
      </c>
      <c r="H29" s="93" t="s">
        <v>44</v>
      </c>
      <c r="I29" s="93" t="s">
        <v>1</v>
      </c>
    </row>
    <row r="30" spans="1:9">
      <c r="A30" s="66" t="s">
        <v>209</v>
      </c>
      <c r="B30" s="66" t="s">
        <v>63</v>
      </c>
      <c r="C30" s="66" t="s">
        <v>12</v>
      </c>
      <c r="D30" s="66" t="s">
        <v>292</v>
      </c>
      <c r="E30" s="66" t="s">
        <v>811</v>
      </c>
      <c r="F30" s="66">
        <v>3</v>
      </c>
      <c r="G30" s="93"/>
      <c r="H30" s="93" t="s">
        <v>10</v>
      </c>
      <c r="I30" s="93" t="s">
        <v>94</v>
      </c>
    </row>
    <row r="31" spans="1:9">
      <c r="A31" s="66" t="s">
        <v>209</v>
      </c>
      <c r="B31" s="66" t="s">
        <v>63</v>
      </c>
      <c r="C31" s="66" t="s">
        <v>206</v>
      </c>
      <c r="D31" s="66" t="s">
        <v>292</v>
      </c>
      <c r="E31" s="66" t="s">
        <v>329</v>
      </c>
      <c r="F31" s="66">
        <v>3</v>
      </c>
      <c r="G31" s="93" t="s">
        <v>10</v>
      </c>
      <c r="H31" s="93" t="s">
        <v>10</v>
      </c>
      <c r="I31" s="93" t="s">
        <v>1</v>
      </c>
    </row>
    <row r="32" spans="1:9">
      <c r="A32" s="66" t="s">
        <v>209</v>
      </c>
      <c r="B32" s="66" t="s">
        <v>63</v>
      </c>
      <c r="C32" s="66" t="s">
        <v>206</v>
      </c>
      <c r="D32" s="66" t="s">
        <v>106</v>
      </c>
      <c r="E32" s="66" t="s">
        <v>810</v>
      </c>
      <c r="F32" s="66">
        <v>4</v>
      </c>
      <c r="G32" s="93" t="s">
        <v>10</v>
      </c>
      <c r="H32" s="93" t="s">
        <v>10</v>
      </c>
      <c r="I32" s="93" t="s">
        <v>1</v>
      </c>
    </row>
    <row r="33" spans="1:9">
      <c r="A33" s="66" t="s">
        <v>207</v>
      </c>
      <c r="B33" s="66" t="s">
        <v>41</v>
      </c>
      <c r="C33" s="66" t="s">
        <v>34</v>
      </c>
      <c r="D33" s="66" t="s">
        <v>292</v>
      </c>
      <c r="E33" s="66" t="s">
        <v>809</v>
      </c>
      <c r="F33" s="66">
        <v>3</v>
      </c>
      <c r="G33" s="93"/>
      <c r="H33" s="93" t="s">
        <v>14</v>
      </c>
      <c r="I33" s="93" t="s">
        <v>1</v>
      </c>
    </row>
    <row r="34" spans="1:9">
      <c r="A34" s="66" t="s">
        <v>201</v>
      </c>
      <c r="B34" s="66" t="s">
        <v>41</v>
      </c>
      <c r="C34" s="66" t="s">
        <v>84</v>
      </c>
      <c r="D34" s="66" t="s">
        <v>292</v>
      </c>
      <c r="E34" s="66" t="s">
        <v>808</v>
      </c>
      <c r="F34" s="66">
        <v>3</v>
      </c>
      <c r="G34" s="93"/>
      <c r="H34" s="93" t="s">
        <v>14</v>
      </c>
      <c r="I34" s="93" t="s">
        <v>1</v>
      </c>
    </row>
    <row r="35" spans="1:9">
      <c r="A35" s="66" t="s">
        <v>201</v>
      </c>
      <c r="B35" s="66" t="s">
        <v>41</v>
      </c>
      <c r="C35" s="66" t="s">
        <v>203</v>
      </c>
      <c r="D35" s="66" t="s">
        <v>292</v>
      </c>
      <c r="E35" s="66" t="s">
        <v>807</v>
      </c>
      <c r="F35" s="66">
        <v>3</v>
      </c>
      <c r="G35" s="93"/>
      <c r="H35" s="93" t="s">
        <v>14</v>
      </c>
      <c r="I35" s="93" t="s">
        <v>1</v>
      </c>
    </row>
    <row r="36" spans="1:9" s="31" customFormat="1">
      <c r="A36" s="66" t="s">
        <v>194</v>
      </c>
      <c r="B36" s="66" t="s">
        <v>63</v>
      </c>
      <c r="C36" s="66" t="s">
        <v>50</v>
      </c>
      <c r="D36" s="66" t="s">
        <v>292</v>
      </c>
      <c r="E36" s="66" t="s">
        <v>806</v>
      </c>
      <c r="F36" s="66">
        <v>3</v>
      </c>
      <c r="G36" s="93" t="s">
        <v>36</v>
      </c>
      <c r="H36" s="93" t="s">
        <v>36</v>
      </c>
      <c r="I36" s="93" t="s">
        <v>1</v>
      </c>
    </row>
    <row r="37" spans="1:9">
      <c r="A37" s="66" t="s">
        <v>194</v>
      </c>
      <c r="B37" s="66" t="s">
        <v>63</v>
      </c>
      <c r="C37" s="66" t="s">
        <v>50</v>
      </c>
      <c r="D37" s="66" t="s">
        <v>4</v>
      </c>
      <c r="E37" s="66" t="s">
        <v>805</v>
      </c>
      <c r="F37" s="66">
        <v>1</v>
      </c>
      <c r="G37" s="93"/>
      <c r="H37" s="93" t="s">
        <v>36</v>
      </c>
      <c r="I37" s="93" t="s">
        <v>94</v>
      </c>
    </row>
    <row r="38" spans="1:9">
      <c r="A38" s="66" t="s">
        <v>188</v>
      </c>
      <c r="B38" s="66" t="s">
        <v>63</v>
      </c>
      <c r="C38" s="66" t="s">
        <v>13</v>
      </c>
      <c r="D38" s="66" t="s">
        <v>292</v>
      </c>
      <c r="E38" s="66" t="s">
        <v>189</v>
      </c>
      <c r="F38" s="66">
        <v>3</v>
      </c>
      <c r="G38" s="93" t="s">
        <v>36</v>
      </c>
      <c r="H38" s="93" t="s">
        <v>36</v>
      </c>
      <c r="I38" s="93" t="s">
        <v>1</v>
      </c>
    </row>
    <row r="39" spans="1:9">
      <c r="A39" s="66" t="s">
        <v>166</v>
      </c>
      <c r="B39" s="66" t="s">
        <v>63</v>
      </c>
      <c r="C39" s="66" t="s">
        <v>40</v>
      </c>
      <c r="D39" s="66" t="s">
        <v>106</v>
      </c>
      <c r="E39" s="66" t="s">
        <v>804</v>
      </c>
      <c r="F39" s="66">
        <v>4</v>
      </c>
      <c r="G39" s="93"/>
      <c r="H39" s="93" t="s">
        <v>36</v>
      </c>
      <c r="I39" s="93" t="s">
        <v>94</v>
      </c>
    </row>
    <row r="40" spans="1:9">
      <c r="A40" s="66" t="s">
        <v>158</v>
      </c>
      <c r="B40" s="66" t="s">
        <v>41</v>
      </c>
      <c r="C40" s="66" t="s">
        <v>497</v>
      </c>
      <c r="D40" s="66" t="s">
        <v>292</v>
      </c>
      <c r="E40" s="66" t="s">
        <v>802</v>
      </c>
      <c r="F40" s="66">
        <v>3</v>
      </c>
      <c r="G40" s="93"/>
      <c r="H40" s="93" t="s">
        <v>14</v>
      </c>
      <c r="I40" s="93" t="s">
        <v>1</v>
      </c>
    </row>
    <row r="41" spans="1:9" s="31" customFormat="1">
      <c r="A41" s="66" t="s">
        <v>158</v>
      </c>
      <c r="B41" s="66" t="s">
        <v>41</v>
      </c>
      <c r="C41" s="66" t="s">
        <v>320</v>
      </c>
      <c r="D41" s="66" t="s">
        <v>292</v>
      </c>
      <c r="E41" s="66" t="s">
        <v>801</v>
      </c>
      <c r="F41" s="66">
        <v>3</v>
      </c>
      <c r="G41" s="93"/>
      <c r="H41" s="93" t="s">
        <v>14</v>
      </c>
      <c r="I41" s="93" t="s">
        <v>1</v>
      </c>
    </row>
    <row r="42" spans="1:9">
      <c r="A42" s="66" t="s">
        <v>158</v>
      </c>
      <c r="B42" s="66" t="s">
        <v>41</v>
      </c>
      <c r="C42" s="66" t="s">
        <v>321</v>
      </c>
      <c r="D42" s="66" t="s">
        <v>292</v>
      </c>
      <c r="E42" s="66" t="s">
        <v>800</v>
      </c>
      <c r="F42" s="66">
        <v>3</v>
      </c>
      <c r="G42" s="93"/>
      <c r="H42" s="93" t="s">
        <v>14</v>
      </c>
      <c r="I42" s="93" t="s">
        <v>1</v>
      </c>
    </row>
    <row r="43" spans="1:9">
      <c r="A43" s="66" t="s">
        <v>158</v>
      </c>
      <c r="B43" s="66" t="s">
        <v>41</v>
      </c>
      <c r="C43" s="66" t="s">
        <v>5</v>
      </c>
      <c r="D43" s="66" t="s">
        <v>292</v>
      </c>
      <c r="E43" s="66" t="s">
        <v>799</v>
      </c>
      <c r="F43" s="66">
        <v>3</v>
      </c>
      <c r="G43" s="93" t="s">
        <v>14</v>
      </c>
      <c r="H43" s="93" t="s">
        <v>14</v>
      </c>
      <c r="I43" s="93" t="s">
        <v>1</v>
      </c>
    </row>
    <row r="44" spans="1:9">
      <c r="A44" s="66" t="s">
        <v>156</v>
      </c>
      <c r="B44" s="66" t="s">
        <v>41</v>
      </c>
      <c r="C44" s="66" t="s">
        <v>77</v>
      </c>
      <c r="D44" s="66" t="s">
        <v>292</v>
      </c>
      <c r="E44" s="66" t="s">
        <v>424</v>
      </c>
      <c r="F44" s="66">
        <v>3</v>
      </c>
      <c r="G44" s="93"/>
      <c r="H44" s="93" t="s">
        <v>44</v>
      </c>
      <c r="I44" s="93" t="s">
        <v>94</v>
      </c>
    </row>
    <row r="45" spans="1:9">
      <c r="A45" s="66" t="s">
        <v>423</v>
      </c>
      <c r="B45" s="66" t="s">
        <v>63</v>
      </c>
      <c r="C45" s="66" t="s">
        <v>798</v>
      </c>
      <c r="D45" s="66" t="s">
        <v>292</v>
      </c>
      <c r="E45" s="66" t="s">
        <v>797</v>
      </c>
      <c r="F45" s="66">
        <v>3</v>
      </c>
      <c r="G45" s="93"/>
      <c r="H45" s="93" t="s">
        <v>36</v>
      </c>
      <c r="I45" s="93" t="s">
        <v>94</v>
      </c>
    </row>
    <row r="46" spans="1:9">
      <c r="A46" s="66" t="s">
        <v>496</v>
      </c>
      <c r="B46" s="66">
        <v>2</v>
      </c>
      <c r="C46" s="95" t="s">
        <v>5</v>
      </c>
      <c r="D46" s="66"/>
      <c r="E46" s="66" t="s">
        <v>796</v>
      </c>
      <c r="F46" s="66">
        <v>3</v>
      </c>
      <c r="G46" s="93"/>
      <c r="H46" s="93" t="s">
        <v>44</v>
      </c>
      <c r="I46" s="93" t="s">
        <v>1</v>
      </c>
    </row>
    <row r="47" spans="1:9" s="31" customFormat="1">
      <c r="A47" s="66" t="s">
        <v>145</v>
      </c>
      <c r="B47" s="66" t="s">
        <v>41</v>
      </c>
      <c r="C47" s="66" t="s">
        <v>34</v>
      </c>
      <c r="D47" s="66" t="s">
        <v>292</v>
      </c>
      <c r="E47" s="66" t="s">
        <v>795</v>
      </c>
      <c r="F47" s="66">
        <v>3</v>
      </c>
      <c r="G47" s="93"/>
      <c r="H47" s="93" t="s">
        <v>14</v>
      </c>
      <c r="I47" s="93" t="s">
        <v>1</v>
      </c>
    </row>
    <row r="48" spans="1:9" s="31" customFormat="1">
      <c r="A48" s="66" t="s">
        <v>145</v>
      </c>
      <c r="B48" s="66" t="s">
        <v>41</v>
      </c>
      <c r="C48" s="66" t="s">
        <v>50</v>
      </c>
      <c r="D48" s="66" t="s">
        <v>292</v>
      </c>
      <c r="E48" s="66" t="s">
        <v>794</v>
      </c>
      <c r="F48" s="66">
        <v>3</v>
      </c>
      <c r="G48" s="93" t="s">
        <v>14</v>
      </c>
      <c r="H48" s="93" t="s">
        <v>14</v>
      </c>
      <c r="I48" s="93" t="s">
        <v>1</v>
      </c>
    </row>
    <row r="49" spans="1:9" s="31" customFormat="1">
      <c r="A49" s="66" t="s">
        <v>129</v>
      </c>
      <c r="B49" s="66" t="s">
        <v>63</v>
      </c>
      <c r="C49" s="66" t="s">
        <v>133</v>
      </c>
      <c r="D49" s="66" t="s">
        <v>292</v>
      </c>
      <c r="E49" s="66" t="s">
        <v>793</v>
      </c>
      <c r="F49" s="66">
        <v>5</v>
      </c>
      <c r="G49" s="93"/>
      <c r="H49" s="93" t="s">
        <v>54</v>
      </c>
      <c r="I49" s="93" t="s">
        <v>94</v>
      </c>
    </row>
    <row r="50" spans="1:9" s="31" customFormat="1">
      <c r="A50" s="66" t="s">
        <v>129</v>
      </c>
      <c r="B50" s="66" t="s">
        <v>41</v>
      </c>
      <c r="C50" s="66" t="s">
        <v>311</v>
      </c>
      <c r="D50" s="66" t="s">
        <v>292</v>
      </c>
      <c r="E50" s="66" t="s">
        <v>742</v>
      </c>
      <c r="F50" s="66">
        <v>4</v>
      </c>
      <c r="G50" s="93"/>
      <c r="H50" s="93" t="s">
        <v>54</v>
      </c>
      <c r="I50" s="93" t="s">
        <v>94</v>
      </c>
    </row>
    <row r="51" spans="1:9" s="31" customFormat="1">
      <c r="A51" s="66" t="s">
        <v>129</v>
      </c>
      <c r="B51" s="66" t="s">
        <v>63</v>
      </c>
      <c r="C51" s="66" t="s">
        <v>135</v>
      </c>
      <c r="D51" s="66" t="s">
        <v>292</v>
      </c>
      <c r="E51" s="66" t="s">
        <v>134</v>
      </c>
      <c r="F51" s="66">
        <v>4</v>
      </c>
      <c r="G51" s="93"/>
      <c r="H51" s="93" t="s">
        <v>54</v>
      </c>
      <c r="I51" s="93" t="s">
        <v>94</v>
      </c>
    </row>
    <row r="52" spans="1:9" s="31" customFormat="1">
      <c r="A52" s="66" t="s">
        <v>129</v>
      </c>
      <c r="B52" s="66" t="s">
        <v>63</v>
      </c>
      <c r="C52" s="66" t="s">
        <v>138</v>
      </c>
      <c r="D52" s="66" t="s">
        <v>292</v>
      </c>
      <c r="E52" s="66" t="s">
        <v>548</v>
      </c>
      <c r="F52" s="66">
        <v>3</v>
      </c>
      <c r="G52" s="93"/>
      <c r="H52" s="93" t="s">
        <v>54</v>
      </c>
      <c r="I52" s="93" t="s">
        <v>94</v>
      </c>
    </row>
    <row r="53" spans="1:9">
      <c r="A53" s="66" t="s">
        <v>129</v>
      </c>
      <c r="B53" s="66" t="s">
        <v>41</v>
      </c>
      <c r="C53" s="66" t="s">
        <v>313</v>
      </c>
      <c r="D53" s="66" t="s">
        <v>292</v>
      </c>
      <c r="E53" s="66" t="s">
        <v>741</v>
      </c>
      <c r="F53" s="66">
        <v>4</v>
      </c>
      <c r="G53" s="93"/>
      <c r="H53" s="93" t="s">
        <v>54</v>
      </c>
      <c r="I53" s="93" t="s">
        <v>94</v>
      </c>
    </row>
    <row r="54" spans="1:9">
      <c r="A54" s="66" t="s">
        <v>129</v>
      </c>
      <c r="B54" s="66" t="s">
        <v>41</v>
      </c>
      <c r="C54" s="66" t="s">
        <v>131</v>
      </c>
      <c r="D54" s="66" t="s">
        <v>292</v>
      </c>
      <c r="E54" s="66" t="s">
        <v>792</v>
      </c>
      <c r="F54" s="66">
        <v>3</v>
      </c>
      <c r="G54" s="93"/>
      <c r="H54" s="93" t="s">
        <v>54</v>
      </c>
      <c r="I54" s="93" t="s">
        <v>94</v>
      </c>
    </row>
    <row r="55" spans="1:9">
      <c r="A55" s="66" t="s">
        <v>129</v>
      </c>
      <c r="B55" s="66" t="s">
        <v>63</v>
      </c>
      <c r="C55" s="66" t="s">
        <v>140</v>
      </c>
      <c r="D55" s="66" t="s">
        <v>292</v>
      </c>
      <c r="E55" s="66" t="s">
        <v>142</v>
      </c>
      <c r="F55" s="66">
        <v>3</v>
      </c>
      <c r="G55" s="93" t="s">
        <v>54</v>
      </c>
      <c r="H55" s="93" t="s">
        <v>54</v>
      </c>
      <c r="I55" s="93" t="s">
        <v>1</v>
      </c>
    </row>
    <row r="56" spans="1:9">
      <c r="A56" s="66" t="s">
        <v>129</v>
      </c>
      <c r="B56" s="66" t="s">
        <v>63</v>
      </c>
      <c r="C56" s="66" t="s">
        <v>140</v>
      </c>
      <c r="D56" s="66" t="s">
        <v>106</v>
      </c>
      <c r="E56" s="66" t="s">
        <v>791</v>
      </c>
      <c r="F56" s="102">
        <v>5</v>
      </c>
      <c r="G56" s="93" t="s">
        <v>54</v>
      </c>
      <c r="H56" s="93" t="s">
        <v>54</v>
      </c>
      <c r="I56" s="93" t="s">
        <v>1</v>
      </c>
    </row>
    <row r="57" spans="1:9">
      <c r="A57" s="66" t="s">
        <v>129</v>
      </c>
      <c r="B57" s="66" t="s">
        <v>41</v>
      </c>
      <c r="C57" s="66" t="s">
        <v>128</v>
      </c>
      <c r="D57" s="66" t="s">
        <v>292</v>
      </c>
      <c r="E57" s="66" t="s">
        <v>744</v>
      </c>
      <c r="F57" s="66">
        <v>4</v>
      </c>
      <c r="G57" s="93" t="s">
        <v>54</v>
      </c>
      <c r="H57" s="93" t="s">
        <v>54</v>
      </c>
      <c r="I57" s="93" t="s">
        <v>1</v>
      </c>
    </row>
    <row r="58" spans="1:9" s="31" customFormat="1">
      <c r="A58" s="66" t="s">
        <v>402</v>
      </c>
      <c r="B58" s="66" t="s">
        <v>41</v>
      </c>
      <c r="C58" s="66" t="s">
        <v>214</v>
      </c>
      <c r="D58" s="66" t="s">
        <v>292</v>
      </c>
      <c r="E58" s="66" t="s">
        <v>600</v>
      </c>
      <c r="F58" s="66">
        <v>3</v>
      </c>
      <c r="G58" s="93"/>
      <c r="H58" s="93" t="s">
        <v>54</v>
      </c>
      <c r="I58" s="93" t="s">
        <v>94</v>
      </c>
    </row>
    <row r="59" spans="1:9">
      <c r="A59" s="66" t="s">
        <v>125</v>
      </c>
      <c r="B59" s="66" t="s">
        <v>41</v>
      </c>
      <c r="C59" s="66" t="s">
        <v>40</v>
      </c>
      <c r="D59" s="66" t="s">
        <v>106</v>
      </c>
      <c r="E59" s="66" t="s">
        <v>126</v>
      </c>
      <c r="F59" s="66">
        <v>4</v>
      </c>
      <c r="G59" s="93"/>
      <c r="H59" s="93" t="s">
        <v>36</v>
      </c>
      <c r="I59" s="93" t="s">
        <v>1</v>
      </c>
    </row>
    <row r="60" spans="1:9" s="31" customFormat="1">
      <c r="A60" s="66" t="s">
        <v>118</v>
      </c>
      <c r="B60" s="66" t="s">
        <v>63</v>
      </c>
      <c r="C60" s="66" t="s">
        <v>121</v>
      </c>
      <c r="D60" s="66" t="s">
        <v>292</v>
      </c>
      <c r="E60" s="66" t="s">
        <v>790</v>
      </c>
      <c r="F60" s="66">
        <v>3</v>
      </c>
      <c r="G60" s="93"/>
      <c r="H60" s="93" t="s">
        <v>54</v>
      </c>
      <c r="I60" s="93" t="s">
        <v>1</v>
      </c>
    </row>
    <row r="61" spans="1:9">
      <c r="A61" s="66" t="s">
        <v>118</v>
      </c>
      <c r="B61" s="66" t="s">
        <v>63</v>
      </c>
      <c r="C61" s="66" t="s">
        <v>122</v>
      </c>
      <c r="D61" s="66" t="s">
        <v>292</v>
      </c>
      <c r="E61" s="66" t="s">
        <v>789</v>
      </c>
      <c r="F61" s="66">
        <v>3</v>
      </c>
      <c r="G61" s="93"/>
      <c r="H61" s="93" t="s">
        <v>54</v>
      </c>
      <c r="I61" s="93" t="s">
        <v>1</v>
      </c>
    </row>
    <row r="62" spans="1:9">
      <c r="A62" s="66" t="s">
        <v>118</v>
      </c>
      <c r="B62" s="66">
        <v>1</v>
      </c>
      <c r="C62" s="66">
        <v>130</v>
      </c>
      <c r="D62" s="66"/>
      <c r="E62" s="66" t="s">
        <v>119</v>
      </c>
      <c r="F62" s="95" t="s">
        <v>114</v>
      </c>
      <c r="G62" s="93" t="s">
        <v>54</v>
      </c>
      <c r="H62" s="93" t="s">
        <v>54</v>
      </c>
      <c r="I62" s="93" t="s">
        <v>94</v>
      </c>
    </row>
    <row r="63" spans="1:9">
      <c r="A63" s="119" t="s">
        <v>118</v>
      </c>
      <c r="B63" s="121" t="s">
        <v>63</v>
      </c>
      <c r="C63" s="121" t="s">
        <v>108</v>
      </c>
      <c r="D63" s="119"/>
      <c r="E63" s="119" t="s">
        <v>117</v>
      </c>
      <c r="F63" s="121" t="s">
        <v>114</v>
      </c>
      <c r="G63" s="119" t="s">
        <v>292</v>
      </c>
      <c r="H63" s="119" t="s">
        <v>54</v>
      </c>
      <c r="I63" s="129" t="s">
        <v>1</v>
      </c>
    </row>
    <row r="64" spans="1:9">
      <c r="A64" s="66" t="s">
        <v>116</v>
      </c>
      <c r="B64" s="66" t="s">
        <v>41</v>
      </c>
      <c r="C64" s="66" t="s">
        <v>40</v>
      </c>
      <c r="D64" s="66" t="s">
        <v>292</v>
      </c>
      <c r="E64" s="66" t="s">
        <v>788</v>
      </c>
      <c r="F64" s="66">
        <v>3</v>
      </c>
      <c r="G64" s="93" t="s">
        <v>14</v>
      </c>
      <c r="H64" s="93" t="s">
        <v>14</v>
      </c>
      <c r="I64" s="93" t="s">
        <v>1</v>
      </c>
    </row>
    <row r="65" spans="1:9">
      <c r="A65" s="66" t="s">
        <v>395</v>
      </c>
      <c r="B65" s="66" t="s">
        <v>41</v>
      </c>
      <c r="C65" s="66" t="s">
        <v>50</v>
      </c>
      <c r="D65" s="66" t="s">
        <v>106</v>
      </c>
      <c r="E65" s="66" t="s">
        <v>787</v>
      </c>
      <c r="F65" s="66">
        <v>4</v>
      </c>
      <c r="G65" s="93"/>
      <c r="H65" s="93" t="s">
        <v>36</v>
      </c>
      <c r="I65" s="93" t="s">
        <v>94</v>
      </c>
    </row>
    <row r="66" spans="1:9" s="31" customFormat="1">
      <c r="A66" s="66" t="s">
        <v>110</v>
      </c>
      <c r="B66" s="66" t="s">
        <v>41</v>
      </c>
      <c r="C66" s="66" t="s">
        <v>13</v>
      </c>
      <c r="D66" s="66" t="s">
        <v>292</v>
      </c>
      <c r="E66" s="66" t="s">
        <v>786</v>
      </c>
      <c r="F66" s="66">
        <v>3</v>
      </c>
      <c r="G66" s="93" t="s">
        <v>36</v>
      </c>
      <c r="H66" s="93" t="s">
        <v>36</v>
      </c>
      <c r="I66" s="93" t="s">
        <v>1</v>
      </c>
    </row>
    <row r="67" spans="1:9" s="31" customFormat="1">
      <c r="A67" s="66" t="s">
        <v>110</v>
      </c>
      <c r="B67" s="66" t="s">
        <v>41</v>
      </c>
      <c r="C67" s="66" t="s">
        <v>13</v>
      </c>
      <c r="D67" s="66" t="s">
        <v>4</v>
      </c>
      <c r="E67" s="66" t="s">
        <v>785</v>
      </c>
      <c r="F67" s="66">
        <v>1</v>
      </c>
      <c r="G67" s="93"/>
      <c r="H67" s="93" t="s">
        <v>36</v>
      </c>
      <c r="I67" s="93" t="s">
        <v>94</v>
      </c>
    </row>
    <row r="68" spans="1:9" s="31" customFormat="1">
      <c r="A68" s="66" t="s">
        <v>103</v>
      </c>
      <c r="B68" s="66" t="s">
        <v>41</v>
      </c>
      <c r="C68" s="66" t="s">
        <v>69</v>
      </c>
      <c r="D68" s="66" t="s">
        <v>292</v>
      </c>
      <c r="E68" s="66" t="s">
        <v>102</v>
      </c>
      <c r="F68" s="66">
        <v>3</v>
      </c>
      <c r="G68" s="93"/>
      <c r="H68" s="93" t="s">
        <v>14</v>
      </c>
      <c r="I68" s="93" t="s">
        <v>1</v>
      </c>
    </row>
    <row r="69" spans="1:9" s="31" customFormat="1">
      <c r="A69" s="66" t="s">
        <v>103</v>
      </c>
      <c r="B69" s="66" t="s">
        <v>41</v>
      </c>
      <c r="C69" s="66" t="s">
        <v>40</v>
      </c>
      <c r="D69" s="66" t="s">
        <v>292</v>
      </c>
      <c r="E69" s="66" t="s">
        <v>784</v>
      </c>
      <c r="F69" s="66">
        <v>3</v>
      </c>
      <c r="G69" s="93" t="s">
        <v>14</v>
      </c>
      <c r="H69" s="93" t="s">
        <v>14</v>
      </c>
      <c r="I69" s="93" t="s">
        <v>1</v>
      </c>
    </row>
    <row r="70" spans="1:9" s="31" customFormat="1">
      <c r="A70" s="66" t="s">
        <v>20</v>
      </c>
      <c r="B70" s="66" t="s">
        <v>41</v>
      </c>
      <c r="C70" s="66" t="s">
        <v>19</v>
      </c>
      <c r="D70" s="66" t="s">
        <v>106</v>
      </c>
      <c r="E70" s="66" t="s">
        <v>91</v>
      </c>
      <c r="F70" s="66">
        <v>4</v>
      </c>
      <c r="G70" s="93"/>
      <c r="H70" s="93" t="s">
        <v>36</v>
      </c>
      <c r="I70" s="93" t="s">
        <v>94</v>
      </c>
    </row>
    <row r="71" spans="1:9" s="31" customFormat="1">
      <c r="A71" s="66" t="s">
        <v>20</v>
      </c>
      <c r="B71" s="66" t="s">
        <v>63</v>
      </c>
      <c r="C71" s="66" t="s">
        <v>5</v>
      </c>
      <c r="D71" s="66" t="s">
        <v>106</v>
      </c>
      <c r="E71" s="66" t="s">
        <v>783</v>
      </c>
      <c r="F71" s="66">
        <v>3</v>
      </c>
      <c r="G71" s="93" t="s">
        <v>36</v>
      </c>
      <c r="H71" s="93" t="s">
        <v>36</v>
      </c>
      <c r="I71" s="93" t="s">
        <v>1</v>
      </c>
    </row>
    <row r="72" spans="1:9">
      <c r="A72" s="66" t="s">
        <v>20</v>
      </c>
      <c r="B72" s="66" t="s">
        <v>41</v>
      </c>
      <c r="C72" s="66" t="s">
        <v>22</v>
      </c>
      <c r="D72" s="66" t="s">
        <v>106</v>
      </c>
      <c r="E72" s="66" t="s">
        <v>782</v>
      </c>
      <c r="F72" s="66">
        <v>4</v>
      </c>
      <c r="G72" s="93"/>
      <c r="H72" s="93" t="s">
        <v>36</v>
      </c>
      <c r="I72" s="93" t="s">
        <v>94</v>
      </c>
    </row>
    <row r="73" spans="1:9">
      <c r="A73" s="66" t="s">
        <v>20</v>
      </c>
      <c r="B73" s="66" t="s">
        <v>41</v>
      </c>
      <c r="C73" s="66" t="s">
        <v>93</v>
      </c>
      <c r="D73" s="66" t="s">
        <v>106</v>
      </c>
      <c r="E73" s="66" t="s">
        <v>92</v>
      </c>
      <c r="F73" s="66">
        <v>4</v>
      </c>
      <c r="G73" s="93" t="s">
        <v>36</v>
      </c>
      <c r="H73" s="93" t="s">
        <v>36</v>
      </c>
      <c r="I73" s="93" t="s">
        <v>1</v>
      </c>
    </row>
    <row r="74" spans="1:9">
      <c r="A74" s="66" t="s">
        <v>20</v>
      </c>
      <c r="B74" s="66" t="s">
        <v>41</v>
      </c>
      <c r="C74" s="66" t="s">
        <v>98</v>
      </c>
      <c r="D74" s="66" t="s">
        <v>106</v>
      </c>
      <c r="E74" s="66" t="s">
        <v>781</v>
      </c>
      <c r="F74" s="66">
        <v>4</v>
      </c>
      <c r="G74" s="93" t="s">
        <v>36</v>
      </c>
      <c r="H74" s="93" t="s">
        <v>36</v>
      </c>
      <c r="I74" s="93" t="s">
        <v>1</v>
      </c>
    </row>
    <row r="75" spans="1:9">
      <c r="A75" s="66" t="s">
        <v>88</v>
      </c>
      <c r="B75" s="66" t="s">
        <v>41</v>
      </c>
      <c r="C75" s="66" t="s">
        <v>24</v>
      </c>
      <c r="D75" s="66" t="s">
        <v>292</v>
      </c>
      <c r="E75" s="66" t="s">
        <v>87</v>
      </c>
      <c r="F75" s="66">
        <v>3</v>
      </c>
      <c r="G75" s="93"/>
      <c r="H75" s="93" t="s">
        <v>44</v>
      </c>
      <c r="I75" s="93" t="s">
        <v>1</v>
      </c>
    </row>
    <row r="76" spans="1:9" s="31" customFormat="1">
      <c r="A76" s="66" t="s">
        <v>88</v>
      </c>
      <c r="B76" s="66" t="s">
        <v>41</v>
      </c>
      <c r="C76" s="66" t="s">
        <v>90</v>
      </c>
      <c r="D76" s="66" t="s">
        <v>292</v>
      </c>
      <c r="E76" s="66" t="s">
        <v>302</v>
      </c>
      <c r="F76" s="66">
        <v>3</v>
      </c>
      <c r="G76" s="93" t="s">
        <v>44</v>
      </c>
      <c r="H76" s="93" t="s">
        <v>44</v>
      </c>
      <c r="I76" s="93" t="s">
        <v>1</v>
      </c>
    </row>
    <row r="77" spans="1:9">
      <c r="A77" s="66" t="s">
        <v>86</v>
      </c>
      <c r="B77" s="66" t="s">
        <v>63</v>
      </c>
      <c r="C77" s="66" t="s">
        <v>585</v>
      </c>
      <c r="D77" s="66" t="s">
        <v>292</v>
      </c>
      <c r="E77" s="66" t="s">
        <v>532</v>
      </c>
      <c r="F77" s="66">
        <v>3</v>
      </c>
      <c r="G77" s="93"/>
      <c r="H77" s="93" t="s">
        <v>36</v>
      </c>
      <c r="I77" s="93" t="s">
        <v>1</v>
      </c>
    </row>
    <row r="78" spans="1:9">
      <c r="A78" s="66" t="s">
        <v>85</v>
      </c>
      <c r="B78" s="66" t="s">
        <v>63</v>
      </c>
      <c r="C78" s="66" t="s">
        <v>84</v>
      </c>
      <c r="D78" s="66" t="s">
        <v>292</v>
      </c>
      <c r="E78" s="66" t="s">
        <v>83</v>
      </c>
      <c r="F78" s="66">
        <v>3</v>
      </c>
      <c r="G78" s="93" t="s">
        <v>44</v>
      </c>
      <c r="H78" s="93" t="s">
        <v>44</v>
      </c>
      <c r="I78" s="93" t="s">
        <v>1</v>
      </c>
    </row>
    <row r="79" spans="1:9">
      <c r="A79" s="66" t="s">
        <v>81</v>
      </c>
      <c r="B79" s="66" t="s">
        <v>41</v>
      </c>
      <c r="C79" s="66" t="s">
        <v>50</v>
      </c>
      <c r="D79" s="66" t="s">
        <v>292</v>
      </c>
      <c r="E79" s="66" t="s">
        <v>780</v>
      </c>
      <c r="F79" s="66">
        <v>3</v>
      </c>
      <c r="G79" s="93"/>
      <c r="H79" s="93" t="s">
        <v>14</v>
      </c>
      <c r="I79" s="93" t="s">
        <v>1</v>
      </c>
    </row>
    <row r="80" spans="1:9" s="31" customFormat="1">
      <c r="A80" s="66" t="s">
        <v>81</v>
      </c>
      <c r="B80" s="66" t="s">
        <v>41</v>
      </c>
      <c r="C80" s="66" t="s">
        <v>80</v>
      </c>
      <c r="D80" s="66" t="s">
        <v>292</v>
      </c>
      <c r="E80" s="66" t="s">
        <v>79</v>
      </c>
      <c r="F80" s="66">
        <v>3</v>
      </c>
      <c r="G80" s="93"/>
      <c r="H80" s="93" t="s">
        <v>14</v>
      </c>
      <c r="I80" s="93" t="s">
        <v>1</v>
      </c>
    </row>
    <row r="81" spans="1:9">
      <c r="A81" s="66" t="s">
        <v>68</v>
      </c>
      <c r="B81" s="66" t="s">
        <v>41</v>
      </c>
      <c r="C81" s="66" t="s">
        <v>73</v>
      </c>
      <c r="D81" s="66" t="s">
        <v>292</v>
      </c>
      <c r="E81" s="66" t="s">
        <v>779</v>
      </c>
      <c r="F81" s="66">
        <v>3</v>
      </c>
      <c r="G81" s="93"/>
      <c r="H81" s="93" t="s">
        <v>10</v>
      </c>
      <c r="I81" s="93" t="s">
        <v>94</v>
      </c>
    </row>
    <row r="82" spans="1:9" s="31" customFormat="1">
      <c r="A82" s="66" t="s">
        <v>68</v>
      </c>
      <c r="B82" s="66" t="s">
        <v>41</v>
      </c>
      <c r="C82" s="66" t="s">
        <v>75</v>
      </c>
      <c r="D82" s="66" t="s">
        <v>292</v>
      </c>
      <c r="E82" s="66" t="s">
        <v>74</v>
      </c>
      <c r="F82" s="66">
        <v>3</v>
      </c>
      <c r="G82" s="93"/>
      <c r="H82" s="93" t="s">
        <v>10</v>
      </c>
      <c r="I82" s="93" t="s">
        <v>94</v>
      </c>
    </row>
    <row r="83" spans="1:9">
      <c r="A83" s="66" t="s">
        <v>68</v>
      </c>
      <c r="B83" s="66" t="s">
        <v>41</v>
      </c>
      <c r="C83" s="66" t="s">
        <v>67</v>
      </c>
      <c r="D83" s="66" t="s">
        <v>292</v>
      </c>
      <c r="E83" s="66" t="s">
        <v>778</v>
      </c>
      <c r="F83" s="66">
        <v>3</v>
      </c>
      <c r="G83" s="93"/>
      <c r="H83" s="93" t="s">
        <v>10</v>
      </c>
      <c r="I83" s="93" t="s">
        <v>94</v>
      </c>
    </row>
    <row r="84" spans="1:9" s="31" customFormat="1">
      <c r="A84" s="66" t="s">
        <v>57</v>
      </c>
      <c r="B84" s="66" t="s">
        <v>41</v>
      </c>
      <c r="C84" s="66" t="s">
        <v>56</v>
      </c>
      <c r="D84" s="66" t="s">
        <v>292</v>
      </c>
      <c r="E84" s="66" t="s">
        <v>367</v>
      </c>
      <c r="F84" s="66">
        <v>3</v>
      </c>
      <c r="G84" s="93" t="s">
        <v>54</v>
      </c>
      <c r="H84" s="93" t="s">
        <v>54</v>
      </c>
      <c r="I84" s="93" t="s">
        <v>1</v>
      </c>
    </row>
    <row r="85" spans="1:9">
      <c r="A85" s="66" t="s">
        <v>52</v>
      </c>
      <c r="B85" s="66" t="s">
        <v>41</v>
      </c>
      <c r="C85" s="66" t="s">
        <v>50</v>
      </c>
      <c r="D85" s="66" t="s">
        <v>292</v>
      </c>
      <c r="E85" s="66" t="s">
        <v>297</v>
      </c>
      <c r="F85" s="66">
        <v>3</v>
      </c>
      <c r="G85" s="93"/>
      <c r="H85" s="93" t="s">
        <v>44</v>
      </c>
      <c r="I85" s="93" t="s">
        <v>1</v>
      </c>
    </row>
    <row r="86" spans="1:9">
      <c r="A86" s="66" t="s">
        <v>51</v>
      </c>
      <c r="B86" s="66" t="s">
        <v>41</v>
      </c>
      <c r="C86" s="66" t="s">
        <v>50</v>
      </c>
      <c r="D86" s="66" t="s">
        <v>292</v>
      </c>
      <c r="E86" s="66" t="s">
        <v>777</v>
      </c>
      <c r="F86" s="66">
        <v>3</v>
      </c>
      <c r="G86" s="93" t="s">
        <v>14</v>
      </c>
      <c r="H86" s="93" t="s">
        <v>14</v>
      </c>
      <c r="I86" s="93" t="s">
        <v>1</v>
      </c>
    </row>
    <row r="87" spans="1:9">
      <c r="A87" s="66" t="s">
        <v>47</v>
      </c>
      <c r="B87" s="66" t="s">
        <v>63</v>
      </c>
      <c r="C87" s="66" t="s">
        <v>203</v>
      </c>
      <c r="D87" s="66" t="s">
        <v>292</v>
      </c>
      <c r="E87" s="66" t="s">
        <v>776</v>
      </c>
      <c r="F87" s="66">
        <v>3</v>
      </c>
      <c r="G87" s="93"/>
      <c r="H87" s="93" t="s">
        <v>44</v>
      </c>
      <c r="I87" s="93" t="s">
        <v>1</v>
      </c>
    </row>
    <row r="88" spans="1:9">
      <c r="A88" s="66" t="s">
        <v>47</v>
      </c>
      <c r="B88" s="66" t="s">
        <v>63</v>
      </c>
      <c r="C88" s="66" t="s">
        <v>84</v>
      </c>
      <c r="D88" s="66" t="s">
        <v>292</v>
      </c>
      <c r="E88" s="66" t="s">
        <v>775</v>
      </c>
      <c r="F88" s="66">
        <v>3</v>
      </c>
      <c r="G88" s="93"/>
      <c r="H88" s="93" t="s">
        <v>44</v>
      </c>
      <c r="I88" s="93" t="s">
        <v>1</v>
      </c>
    </row>
    <row r="89" spans="1:9" s="24" customFormat="1">
      <c r="A89" s="66" t="s">
        <v>42</v>
      </c>
      <c r="B89" s="66" t="s">
        <v>63</v>
      </c>
      <c r="C89" s="66" t="s">
        <v>40</v>
      </c>
      <c r="D89" s="66" t="s">
        <v>106</v>
      </c>
      <c r="E89" s="66" t="s">
        <v>39</v>
      </c>
      <c r="F89" s="66">
        <v>4</v>
      </c>
      <c r="G89" s="93"/>
      <c r="H89" s="93" t="s">
        <v>36</v>
      </c>
      <c r="I89" s="93" t="s">
        <v>94</v>
      </c>
    </row>
    <row r="90" spans="1:9">
      <c r="G90" s="22"/>
      <c r="H90" s="22"/>
    </row>
  </sheetData>
  <autoFilter ref="I1:I90" xr:uid="{9E875A3A-0729-4AA3-9801-110F5BD3A3C9}"/>
  <dataValidations count="1">
    <dataValidation type="list" allowBlank="1" showInputMessage="1" showErrorMessage="1" sqref="I2:I89" xr:uid="{EF0CAD05-126F-4EF2-B101-778E4E8EE5A1}">
      <formula1>#REF!</formula1>
    </dataValidation>
  </dataValidations>
  <printOptions horizontalCentered="1"/>
  <pageMargins left="0.25" right="0.25" top="0.75" bottom="0.75" header="0.3" footer="0.3"/>
  <pageSetup paperSize="5" scale="94" fitToHeight="0" orientation="landscape" r:id="rId1"/>
  <headerFooter>
    <oddHeader>&amp;C&amp;"Arial,Bold"&amp;12Statewide Course Numbering System
General Education Course Report</oddHeader>
    <oddFooter>&amp;CFlorida State College at Jacksonville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230</vt:i4>
      </vt:variant>
    </vt:vector>
  </HeadingPairs>
  <TitlesOfParts>
    <vt:vector size="258" baseType="lpstr">
      <vt:lpstr>Broward College</vt:lpstr>
      <vt:lpstr>Chipola College</vt:lpstr>
      <vt:lpstr>College of Central Florida</vt:lpstr>
      <vt:lpstr>College of the Florida Keys</vt:lpstr>
      <vt:lpstr>Daytona State College</vt:lpstr>
      <vt:lpstr>Eastern Florida State College</vt:lpstr>
      <vt:lpstr>Florida Gateway College</vt:lpstr>
      <vt:lpstr>Florida Southwestern</vt:lpstr>
      <vt:lpstr>Florida State College at Jax</vt:lpstr>
      <vt:lpstr>Gulf Coast State College</vt:lpstr>
      <vt:lpstr>Hillsborough Community College</vt:lpstr>
      <vt:lpstr>Indian River State College</vt:lpstr>
      <vt:lpstr>Lake-Sumter State College</vt:lpstr>
      <vt:lpstr>Miami Dade College</vt:lpstr>
      <vt:lpstr>North Florida College</vt:lpstr>
      <vt:lpstr>Northwest Florida State College</vt:lpstr>
      <vt:lpstr>Palm Beach State College</vt:lpstr>
      <vt:lpstr>Pasco-Hernando State College</vt:lpstr>
      <vt:lpstr>Pensacola State College</vt:lpstr>
      <vt:lpstr>Polk State College</vt:lpstr>
      <vt:lpstr>Santa Fe College</vt:lpstr>
      <vt:lpstr>Seminole State College of FL</vt:lpstr>
      <vt:lpstr>South Florida State College</vt:lpstr>
      <vt:lpstr>St. Johns River State College</vt:lpstr>
      <vt:lpstr>St. Petersburg College</vt:lpstr>
      <vt:lpstr>State College of FL Manatee-Sar</vt:lpstr>
      <vt:lpstr>Tallahassee State College</vt:lpstr>
      <vt:lpstr>Valencia College</vt:lpstr>
      <vt:lpstr>CCF_Course_Number</vt:lpstr>
      <vt:lpstr>CCF_Course_Review_Status</vt:lpstr>
      <vt:lpstr>CCF_Course_Title</vt:lpstr>
      <vt:lpstr>CCF_Credit</vt:lpstr>
      <vt:lpstr>CCF_General_Ed_Core</vt:lpstr>
      <vt:lpstr>CCF_General_Ed_Requirements</vt:lpstr>
      <vt:lpstr>CCF_Lab</vt:lpstr>
      <vt:lpstr>CCF_Level</vt:lpstr>
      <vt:lpstr>CCF_Prefix</vt:lpstr>
      <vt:lpstr>Chipola_Course_Number</vt:lpstr>
      <vt:lpstr>Chipola_Course_Review_Status</vt:lpstr>
      <vt:lpstr>Chipola_Course_Title</vt:lpstr>
      <vt:lpstr>Chipola_Credit</vt:lpstr>
      <vt:lpstr>Chipola_General_Ed_Core</vt:lpstr>
      <vt:lpstr>Chipola_General_Ed_Requirements</vt:lpstr>
      <vt:lpstr>Chipola_Lab</vt:lpstr>
      <vt:lpstr>Chipola_Level</vt:lpstr>
      <vt:lpstr>Chipola_Prefix</vt:lpstr>
      <vt:lpstr>Course_Number_Broward</vt:lpstr>
      <vt:lpstr>Course_Number_CFK</vt:lpstr>
      <vt:lpstr>Course_Review_Status_Broward</vt:lpstr>
      <vt:lpstr>Course_Title_Broward</vt:lpstr>
      <vt:lpstr>Course_Title_CFK</vt:lpstr>
      <vt:lpstr>Credit_Broward</vt:lpstr>
      <vt:lpstr>Credit_CFK</vt:lpstr>
      <vt:lpstr>DSC_Course_Number</vt:lpstr>
      <vt:lpstr>DSC_Course_Review_Status</vt:lpstr>
      <vt:lpstr>DSC_Course_Title</vt:lpstr>
      <vt:lpstr>DSC_Credit</vt:lpstr>
      <vt:lpstr>DSC_General_Ed_Core</vt:lpstr>
      <vt:lpstr>DSC_General_Ed_Requirements</vt:lpstr>
      <vt:lpstr>DSC_Lab</vt:lpstr>
      <vt:lpstr>DSC_Level</vt:lpstr>
      <vt:lpstr>DSC_Prefix</vt:lpstr>
      <vt:lpstr>FGC_Course_Number</vt:lpstr>
      <vt:lpstr>FGC_Course_Review_Status</vt:lpstr>
      <vt:lpstr>FGC_Course_Title</vt:lpstr>
      <vt:lpstr>FGC_Credit</vt:lpstr>
      <vt:lpstr>FGC_General_Ed_Core</vt:lpstr>
      <vt:lpstr>FGC_General_Ed_Requirements</vt:lpstr>
      <vt:lpstr>FGC_Lab</vt:lpstr>
      <vt:lpstr>FGC_Level</vt:lpstr>
      <vt:lpstr>FGC_Prefix</vt:lpstr>
      <vt:lpstr>FSCJ_Course_Number</vt:lpstr>
      <vt:lpstr>FSCJ_Course_Review_Status</vt:lpstr>
      <vt:lpstr>FSCJ_Course_Title</vt:lpstr>
      <vt:lpstr>FSCJ_Credit</vt:lpstr>
      <vt:lpstr>FSCJ_General_Ed_Core</vt:lpstr>
      <vt:lpstr>FSCJ_General_Ed_Requirements</vt:lpstr>
      <vt:lpstr>FSCJ_Lab</vt:lpstr>
      <vt:lpstr>FSCJ_Level</vt:lpstr>
      <vt:lpstr>FSCJ_Prefix</vt:lpstr>
      <vt:lpstr>FSW_Course_Number</vt:lpstr>
      <vt:lpstr>FSW_Course_Review_Status</vt:lpstr>
      <vt:lpstr>FSW_Course_Title</vt:lpstr>
      <vt:lpstr>FSW_General_Ed_Core</vt:lpstr>
      <vt:lpstr>FSW_General_Ed_Requirements</vt:lpstr>
      <vt:lpstr>FSW_Lab</vt:lpstr>
      <vt:lpstr>FSW_Level</vt:lpstr>
      <vt:lpstr>FSW_Prefix</vt:lpstr>
      <vt:lpstr>GCSC_Course_Number</vt:lpstr>
      <vt:lpstr>GCSC_Course_Review_Status</vt:lpstr>
      <vt:lpstr>GCSC_Course_Title</vt:lpstr>
      <vt:lpstr>GCSC_Credit</vt:lpstr>
      <vt:lpstr>GCSC_General_Ed_Core</vt:lpstr>
      <vt:lpstr>GCSC_General_Ed_Requirements</vt:lpstr>
      <vt:lpstr>GCSC_Lab</vt:lpstr>
      <vt:lpstr>GCSC_Level</vt:lpstr>
      <vt:lpstr>GCSC_Prefix</vt:lpstr>
      <vt:lpstr>General_Ed_Core_Broward</vt:lpstr>
      <vt:lpstr>General_Ed_Requirements_Broward</vt:lpstr>
      <vt:lpstr>HCC_Course_Number</vt:lpstr>
      <vt:lpstr>HCC_Course_Review_Status</vt:lpstr>
      <vt:lpstr>HCC_Course_Title</vt:lpstr>
      <vt:lpstr>HCC_Credit</vt:lpstr>
      <vt:lpstr>HCC_General_Ed_Core</vt:lpstr>
      <vt:lpstr>HCC_General_Ed_Requirements</vt:lpstr>
      <vt:lpstr>HCC_Lab</vt:lpstr>
      <vt:lpstr>HCC_Level</vt:lpstr>
      <vt:lpstr>HCC_Prefix</vt:lpstr>
      <vt:lpstr>IRSC_Course_Number</vt:lpstr>
      <vt:lpstr>IRSC_Course_Review_Status</vt:lpstr>
      <vt:lpstr>IRSC_Course_Title</vt:lpstr>
      <vt:lpstr>IRSC_Credit</vt:lpstr>
      <vt:lpstr>IRSC_General_Ed_Core</vt:lpstr>
      <vt:lpstr>IRSC_General_Ed_Requirements</vt:lpstr>
      <vt:lpstr>IRSC_Lab</vt:lpstr>
      <vt:lpstr>IRSC_Level</vt:lpstr>
      <vt:lpstr>IRSC_Prefix</vt:lpstr>
      <vt:lpstr>Lab</vt:lpstr>
      <vt:lpstr>Lab_Broward</vt:lpstr>
      <vt:lpstr>Level_Broward</vt:lpstr>
      <vt:lpstr>Level_CFK</vt:lpstr>
      <vt:lpstr>LSSC_Course_Number</vt:lpstr>
      <vt:lpstr>LSSC_Course_Review_Status</vt:lpstr>
      <vt:lpstr>LSSC_Course_Title</vt:lpstr>
      <vt:lpstr>LSSC_Credit</vt:lpstr>
      <vt:lpstr>LSSC_General_Ed_Requirements</vt:lpstr>
      <vt:lpstr>LSSC_General_Education_Core</vt:lpstr>
      <vt:lpstr>LSSC_Lab</vt:lpstr>
      <vt:lpstr>LSSC_Level</vt:lpstr>
      <vt:lpstr>LSSC_Prefix</vt:lpstr>
      <vt:lpstr>MDC_Course_Number</vt:lpstr>
      <vt:lpstr>MDC_Course_Review_Status</vt:lpstr>
      <vt:lpstr>MDC_Course_Title</vt:lpstr>
      <vt:lpstr>MDC_Credit</vt:lpstr>
      <vt:lpstr>MDC_General_Ed_Core</vt:lpstr>
      <vt:lpstr>MDC_General_Ed_Requirements</vt:lpstr>
      <vt:lpstr>MDC_Lab</vt:lpstr>
      <vt:lpstr>MDC_Level</vt:lpstr>
      <vt:lpstr>MDC_Prefix</vt:lpstr>
      <vt:lpstr>NFC_Course_Number</vt:lpstr>
      <vt:lpstr>NFC_Course_Review_Status</vt:lpstr>
      <vt:lpstr>NFC_Course_Title</vt:lpstr>
      <vt:lpstr>NFC_Credit</vt:lpstr>
      <vt:lpstr>NFC_General_Ed_Core</vt:lpstr>
      <vt:lpstr>NFC_General_Ed_Requirements</vt:lpstr>
      <vt:lpstr>NFC_Lab</vt:lpstr>
      <vt:lpstr>NFC_Level</vt:lpstr>
      <vt:lpstr>NFC_Prefix</vt:lpstr>
      <vt:lpstr>NWFSC_Course_Number</vt:lpstr>
      <vt:lpstr>NWFSC_Course_Review_Status</vt:lpstr>
      <vt:lpstr>NWFSC_Course_Title</vt:lpstr>
      <vt:lpstr>NWFSC_Credit</vt:lpstr>
      <vt:lpstr>NWFSC_General_Ed_Core</vt:lpstr>
      <vt:lpstr>NWFSC_General_Ed_Requirements</vt:lpstr>
      <vt:lpstr>NWFSC_Lab</vt:lpstr>
      <vt:lpstr>NWFSC_Level</vt:lpstr>
      <vt:lpstr>NWFSC_Prefix</vt:lpstr>
      <vt:lpstr>PHSC_Prefix</vt:lpstr>
      <vt:lpstr>Polk_Course_Number</vt:lpstr>
      <vt:lpstr>Polk_Course_Review_Status</vt:lpstr>
      <vt:lpstr>Polk_Course_Title</vt:lpstr>
      <vt:lpstr>Polk_Credit</vt:lpstr>
      <vt:lpstr>Polk_General_Ed_Core</vt:lpstr>
      <vt:lpstr>Polk_General_Ed_Requirements</vt:lpstr>
      <vt:lpstr>Polk_Lab</vt:lpstr>
      <vt:lpstr>Polk_Level</vt:lpstr>
      <vt:lpstr>Polk_Prefix</vt:lpstr>
      <vt:lpstr>Prefix_Broward</vt:lpstr>
      <vt:lpstr>Prefix_CFK</vt:lpstr>
      <vt:lpstr>'Florida Southwestern'!Print_Area</vt:lpstr>
      <vt:lpstr>'Gulf Coast State College'!Print_Area</vt:lpstr>
      <vt:lpstr>'Palm Beach State College'!Print_Area</vt:lpstr>
      <vt:lpstr>'Santa Fe College'!Print_Area</vt:lpstr>
      <vt:lpstr>'Eastern Florida State College'!Print_Titles</vt:lpstr>
      <vt:lpstr>'Florida Southwestern'!Print_Titles</vt:lpstr>
      <vt:lpstr>'Florida State College at Jax'!Print_Titles</vt:lpstr>
      <vt:lpstr>'Palm Beach State College'!Print_Titles</vt:lpstr>
      <vt:lpstr>'Santa Fe College'!Print_Titles</vt:lpstr>
      <vt:lpstr>'Tallahassee State College'!Print_Titles</vt:lpstr>
      <vt:lpstr>PSC_Course_Number</vt:lpstr>
      <vt:lpstr>PSC_Course_Review_Status</vt:lpstr>
      <vt:lpstr>PSC_Course_Title</vt:lpstr>
      <vt:lpstr>PSC_Credit</vt:lpstr>
      <vt:lpstr>PSC_General_Ed_Core</vt:lpstr>
      <vt:lpstr>PSC_General_Ed_Requirements</vt:lpstr>
      <vt:lpstr>PSC_Lab</vt:lpstr>
      <vt:lpstr>PSC_Level</vt:lpstr>
      <vt:lpstr>PSC_Prefix</vt:lpstr>
      <vt:lpstr>SCF_Course_Number</vt:lpstr>
      <vt:lpstr>SCF_Course_Review_Status</vt:lpstr>
      <vt:lpstr>SCF_Course_Title</vt:lpstr>
      <vt:lpstr>SCF_Credit</vt:lpstr>
      <vt:lpstr>SCF_General_Ed_Core</vt:lpstr>
      <vt:lpstr>SCF_General_Ed_Requirements</vt:lpstr>
      <vt:lpstr>SCF_Lab</vt:lpstr>
      <vt:lpstr>SCF_Level</vt:lpstr>
      <vt:lpstr>SCF_Prefix</vt:lpstr>
      <vt:lpstr>SF_Course_Number</vt:lpstr>
      <vt:lpstr>SF_Course_Review_Status</vt:lpstr>
      <vt:lpstr>SF_Course_Title</vt:lpstr>
      <vt:lpstr>SF_Credit</vt:lpstr>
      <vt:lpstr>SF_General_Ed_Core</vt:lpstr>
      <vt:lpstr>SF_General_Ed_Requirements</vt:lpstr>
      <vt:lpstr>SF_Lab</vt:lpstr>
      <vt:lpstr>SF_Level</vt:lpstr>
      <vt:lpstr>SF_Prefix</vt:lpstr>
      <vt:lpstr>SFSC_Course_Number</vt:lpstr>
      <vt:lpstr>SFSC_Course_Review_Status</vt:lpstr>
      <vt:lpstr>SFSC_Course_Title</vt:lpstr>
      <vt:lpstr>SFSC_Credit</vt:lpstr>
      <vt:lpstr>SFSC_General_Ed_Core</vt:lpstr>
      <vt:lpstr>SFSC_General_Ed_Requirements</vt:lpstr>
      <vt:lpstr>SFSC_Lab</vt:lpstr>
      <vt:lpstr>SFSC_Level</vt:lpstr>
      <vt:lpstr>SFSC_Prefix</vt:lpstr>
      <vt:lpstr>SJRSC_Course_Review_Status</vt:lpstr>
      <vt:lpstr>SJRSC_Course_Title</vt:lpstr>
      <vt:lpstr>SJRSC_Credit</vt:lpstr>
      <vt:lpstr>SJRSC_General_Ed_Core</vt:lpstr>
      <vt:lpstr>SJRSC_General_Ed_Requirements</vt:lpstr>
      <vt:lpstr>SJRSC_Lab</vt:lpstr>
      <vt:lpstr>SJRSC_Level</vt:lpstr>
      <vt:lpstr>SJRSC_Prefix</vt:lpstr>
      <vt:lpstr>SPC_Course_Number</vt:lpstr>
      <vt:lpstr>SPC_Course_Title</vt:lpstr>
      <vt:lpstr>SPC_Credit</vt:lpstr>
      <vt:lpstr>SPC_General_Ed_Core</vt:lpstr>
      <vt:lpstr>SPC_General_Ed_Requirements</vt:lpstr>
      <vt:lpstr>SPC_Lab</vt:lpstr>
      <vt:lpstr>SPC_Level</vt:lpstr>
      <vt:lpstr>SPC_Prefix</vt:lpstr>
      <vt:lpstr>SSCF_Course_Number</vt:lpstr>
      <vt:lpstr>SSCF_Course_Review_Status</vt:lpstr>
      <vt:lpstr>SSCF_Course_Title</vt:lpstr>
      <vt:lpstr>SSCF_Credit</vt:lpstr>
      <vt:lpstr>SSCF_General_Ed_Core</vt:lpstr>
      <vt:lpstr>SSCF_General_Ed_Requirements</vt:lpstr>
      <vt:lpstr>SSCF_Lab</vt:lpstr>
      <vt:lpstr>SSCF_Level</vt:lpstr>
      <vt:lpstr>SSCF_Prefix</vt:lpstr>
      <vt:lpstr>TSC_Course_Number</vt:lpstr>
      <vt:lpstr>TSC_Course_Review_Status</vt:lpstr>
      <vt:lpstr>TSC_Course_Title</vt:lpstr>
      <vt:lpstr>TSC_Credit</vt:lpstr>
      <vt:lpstr>TSC_General_Ed_Core</vt:lpstr>
      <vt:lpstr>TSC_General_Ed_Requirements</vt:lpstr>
      <vt:lpstr>TSC_Lab</vt:lpstr>
      <vt:lpstr>TSC_Level</vt:lpstr>
      <vt:lpstr>TSC_Prefix</vt:lpstr>
      <vt:lpstr>Valencia_1_Course_Number</vt:lpstr>
      <vt:lpstr>Valencia_1_Course_Review_Status</vt:lpstr>
      <vt:lpstr>Valencia_1_Course_Title</vt:lpstr>
      <vt:lpstr>Valencia_1_Credit</vt:lpstr>
      <vt:lpstr>Valencia_1_General_Ed_Core</vt:lpstr>
      <vt:lpstr>Valencia_1_General_Ed_Requirements</vt:lpstr>
      <vt:lpstr>Valencia_1_Lab</vt:lpstr>
      <vt:lpstr>Valencia_1_Level</vt:lpstr>
      <vt:lpstr>Valencia_1_Prefix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Mercer, Shannon</dc:creator>
  <cp:lastModifiedBy>Henderson, Trinity</cp:lastModifiedBy>
  <cp:lastPrinted>2024-12-03T17:50:26Z</cp:lastPrinted>
  <dcterms:created xsi:type="dcterms:W3CDTF">2024-11-26T20:11:55Z</dcterms:created>
  <dcterms:modified xsi:type="dcterms:W3CDTF">2025-08-06T19:42:02Z</dcterms:modified>
</cp:coreProperties>
</file>