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Finance\Matching Programs\FY 2022-23\Dr. Philip Benjamin Certifications\2022-23 Final Certifications\Forms\"/>
    </mc:Choice>
  </mc:AlternateContent>
  <bookViews>
    <workbookView xWindow="0" yWindow="0" windowWidth="27510" windowHeight="10560"/>
  </bookViews>
  <sheets>
    <sheet name="PB CERTIFICATION FORM" sheetId="1" r:id="rId1"/>
  </sheets>
  <definedNames>
    <definedName name="_xlnm.Print_Area" localSheetId="0">'PB CERTIFICATION FORM'!$A$1:$G$28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 l="1"/>
  <c r="E12" i="1" s="1"/>
  <c r="C12" i="1"/>
  <c r="E11" i="1"/>
</calcChain>
</file>

<file path=xl/sharedStrings.xml><?xml version="1.0" encoding="utf-8"?>
<sst xmlns="http://schemas.openxmlformats.org/spreadsheetml/2006/main" count="54" uniqueCount="53">
  <si>
    <t xml:space="preserve">COLLEGE:        </t>
  </si>
  <si>
    <t xml:space="preserve">PLEASE SELECT COLLEGE NAME </t>
  </si>
  <si>
    <t>DR. PHILIP BENJAMIN MATCHING GRANT PROGRAM CERTIFICATION FORM</t>
  </si>
  <si>
    <t>USE</t>
  </si>
  <si>
    <t>STATE MATCH MULTIPLIER</t>
  </si>
  <si>
    <t>TOTAL STATE MATCHING AMOUNT</t>
  </si>
  <si>
    <t xml:space="preserve"> </t>
  </si>
  <si>
    <t>Scholarships Matching (100%)</t>
  </si>
  <si>
    <t>Other Eligible Uses (40/60%)</t>
  </si>
  <si>
    <t xml:space="preserve">     TOTAL</t>
  </si>
  <si>
    <t>*Please use whole dollars.</t>
  </si>
  <si>
    <t xml:space="preserve">NOTE:  Section 1011.85(5), Florida Statutes, the matching ratio for donations that are specifically designated to support </t>
  </si>
  <si>
    <t>scholarships, including scholarships for first-generation-in-college students, student loans, or need-based grants</t>
  </si>
  <si>
    <t>shall be $1 of state funds to $1 of local private funds.</t>
  </si>
  <si>
    <t xml:space="preserve">Row 1 - This certification should not include First Generation Matching Grant (FGMG) amounts nor amounts previously </t>
  </si>
  <si>
    <t>designated as Philip Benjamin contributions that were subsequently used to fund FGMG. FGMG is administered</t>
  </si>
  <si>
    <t>by the Office of Student Financial Assistance.</t>
  </si>
  <si>
    <t>SB 2150 (2011) amended section 1011.85(13), Florida Statutes, to suspend state matching funds for donations received on or after June 30, 2011.</t>
  </si>
  <si>
    <t>Please note a hard copy is not required to be submitted to the Florida College Budget Office.</t>
  </si>
  <si>
    <t>EASTERN FLORIDA STATE COLLEGE FOUNDATION, INC.</t>
  </si>
  <si>
    <t>BROWARD COLLEGE FOUNDATION, INC.</t>
  </si>
  <si>
    <t>COLLEGE OF CENTRAL FLORIDA FOUNDATION, INC.</t>
  </si>
  <si>
    <t>CHIPOLA COLLEGE FOUNDATION, INC</t>
  </si>
  <si>
    <t xml:space="preserve">DAYTONA STATE COLLEGE FOUNDATION, INC. </t>
  </si>
  <si>
    <t>FLORIDA SOUTHWESTERN STATE COLLEGE FOUNDATION</t>
  </si>
  <si>
    <t>FLORIDA STATE COLLEGE AT JACKSONVILLE FOUNDATION, INC.</t>
  </si>
  <si>
    <t>FLORIDA KEYS EDUCATIONAL FOUNDATION</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</si>
  <si>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</si>
  <si>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</si>
  <si>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</si>
  <si>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</si>
  <si>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</si>
  <si>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</si>
  <si>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</si>
  <si>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</si>
  <si>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</si>
  <si>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</si>
  <si>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</si>
  <si>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</si>
  <si>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</si>
  <si>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</si>
  <si>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</si>
  <si>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</si>
  <si>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</si>
  <si>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</si>
  <si>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</si>
  <si>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</si>
  <si>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FLORIDA COLLEGE SYSTEM FOUNDATION</t>
  </si>
  <si>
    <t>PRIVATE CONTRIBUTIONS RECEIVED FEBRUARY 2, 2021 THROUGH FEBRUARY 1, 2022</t>
  </si>
  <si>
    <t xml:space="preserve">Please provide the total amounts by program of private contributions that were received and deposited as assets of the foundation as of February 1, 2022, and would have been eligible for state matching funds prior to the suspension.  The funds must not have been matched from previous state appropriations.   </t>
  </si>
  <si>
    <r>
      <t>NEW CONTRIBUTIONS RECEIVED 
2</t>
    </r>
    <r>
      <rPr>
        <b/>
        <sz val="16"/>
        <color indexed="8"/>
        <rFont val="Calibri"/>
        <family val="2"/>
        <scheme val="minor"/>
      </rPr>
      <t>/2/2021- 2/1/2022 *</t>
    </r>
  </si>
  <si>
    <t>Please complete and return this form to collegereporting@fldoe.org by COB on Friday, February 4, 2022.</t>
  </si>
  <si>
    <t>(FISCAL YEAR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</si>
</sst>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61">
    <font>
      <sz val="12"/>
      <name val="SWISS"/>
    </font>
    <font>
      <sz val="10"/>
      <name val="Arial"/>
      <family val="2"/>
    </font>
    <font>
      <sz val="12"/>
      <name val="Arial"/>
      <family val="2"/>
    </font>
    <font>
      <sz val="12"/>
      <name val="Arial"/>
      <family val="2"/>
    </font>
    <font>
      <b/>
      <sz val="12"/>
      <name val="Arial"/>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sz val="16"/>
      <name val="Arial"/>
      <family val="2"/>
    </font>
    <font>
      <sz val="16"/>
      <color indexed="8"/>
      <name val="Arial"/>
      <family val="2"/>
    </font>
    <font>
      <sz val="11"/>
      <color theme="1"/>
      <name val="Calibri"/>
      <family val="2"/>
      <scheme val="minor"/>
    </font>
    <font>
      <sz val="11"/>
      <color theme="1"/>
      <name val="Arial"/>
      <family val="2"/>
    </font>
    <font>
      <b/>
      <sz val="16"/>
      <name val="Arial"/>
      <family val="2"/>
    </font>
    <font>
      <sz val="12"/>
      <name val="Calibri"/>
      <family val="2"/>
      <scheme val="minor"/>
    </font>
    <font>
      <b/>
      <sz val="18"/>
      <name val="Calibri"/>
      <family val="2"/>
      <scheme val="minor"/>
    </font>
    <font>
      <b/>
      <sz val="18"/>
      <color rgb="FFFF0000"/>
      <name val="Calibri"/>
      <family val="2"/>
      <scheme val="minor"/>
    </font>
    <font>
      <sz val="18"/>
      <name val="Arial"/>
      <family val="2"/>
    </font>
    <font>
      <sz val="18"/>
      <name val="SWISS"/>
    </font>
    <font>
      <sz val="16"/>
      <color theme="1"/>
      <name val="Calibri"/>
      <family val="2"/>
      <scheme val="minor"/>
    </font>
    <font>
      <sz val="16"/>
      <name val="Calibri"/>
      <family val="2"/>
      <scheme val="minor"/>
    </font>
    <font>
      <b/>
      <sz val="16"/>
      <name val="Calibri"/>
      <family val="2"/>
      <scheme val="minor"/>
    </font>
    <font>
      <b/>
      <sz val="16"/>
      <color indexed="8"/>
      <name val="Calibri"/>
      <family val="2"/>
      <scheme val="minor"/>
    </font>
    <font>
      <b/>
      <u/>
      <sz val="16"/>
      <name val="Calibri"/>
      <family val="2"/>
      <scheme val="minor"/>
    </font>
    <font>
      <sz val="16"/>
      <name val="SWISS"/>
    </font>
    <font>
      <sz val="16"/>
      <color rgb="FF444444"/>
      <name val="Calibri"/>
      <family val="2"/>
      <charset val="1"/>
    </font>
    <font>
      <b/>
      <sz val="16"/>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CE4D6"/>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diagonal/>
    </border>
    <border>
      <left/>
      <right style="medium">
        <color theme="1"/>
      </right>
      <top style="medium">
        <color indexed="8"/>
      </top>
      <bottom style="medium">
        <color indexed="8"/>
      </bottom>
      <diagonal/>
    </border>
    <border>
      <left/>
      <right style="medium">
        <color theme="1"/>
      </right>
      <top/>
      <bottom style="medium">
        <color theme="1"/>
      </bottom>
      <diagonal/>
    </border>
    <border>
      <left style="medium">
        <color theme="1"/>
      </left>
      <right style="medium">
        <color theme="1"/>
      </right>
      <top style="medium">
        <color indexed="8"/>
      </top>
      <bottom/>
      <diagonal/>
    </border>
    <border>
      <left style="medium">
        <color theme="1"/>
      </left>
      <right style="medium">
        <color theme="1"/>
      </right>
      <top style="medium">
        <color indexed="8"/>
      </top>
      <bottom style="medium">
        <color indexed="8"/>
      </bottom>
      <diagonal/>
    </border>
    <border>
      <left style="medium">
        <color theme="1"/>
      </left>
      <right style="medium">
        <color theme="1"/>
      </right>
      <top/>
      <bottom style="medium">
        <color theme="1"/>
      </bottom>
      <diagonal/>
    </border>
    <border>
      <left/>
      <right/>
      <top/>
      <bottom style="medium">
        <color theme="1"/>
      </bottom>
      <diagonal/>
    </border>
    <border>
      <left style="medium">
        <color theme="1"/>
      </left>
      <right style="medium">
        <color indexed="8"/>
      </right>
      <top style="medium">
        <color indexed="8"/>
      </top>
      <bottom style="medium">
        <color indexed="8"/>
      </bottom>
      <diagonal/>
    </border>
    <border>
      <left/>
      <right style="medium">
        <color indexed="8"/>
      </right>
      <top style="medium">
        <color indexed="8"/>
      </top>
      <bottom/>
      <diagonal/>
    </border>
    <border>
      <left style="medium">
        <color theme="1"/>
      </left>
      <right style="medium">
        <color theme="1"/>
      </right>
      <top style="medium">
        <color theme="1"/>
      </top>
      <bottom style="medium">
        <color theme="1"/>
      </bottom>
      <diagonal/>
    </border>
  </borders>
  <cellStyleXfs count="213">
    <xf numFmtId="0" fontId="0" fillId="0" borderId="0"/>
    <xf numFmtId="0" fontId="24" fillId="2" borderId="0" applyNumberFormat="0" applyBorder="0" applyAlignment="0" applyProtection="0"/>
    <xf numFmtId="0" fontId="6" fillId="2"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7" fillId="12" borderId="0" applyNumberFormat="0" applyBorder="0" applyAlignment="0" applyProtection="0"/>
    <xf numFmtId="0" fontId="28" fillId="9" borderId="0" applyNumberFormat="0" applyBorder="0" applyAlignment="0" applyProtection="0"/>
    <xf numFmtId="0" fontId="7" fillId="9" borderId="0" applyNumberFormat="0" applyBorder="0" applyAlignment="0" applyProtection="0"/>
    <xf numFmtId="0" fontId="28" fillId="10" borderId="0" applyNumberFormat="0" applyBorder="0" applyAlignment="0" applyProtection="0"/>
    <xf numFmtId="0" fontId="7" fillId="10"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4"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6" borderId="0" applyNumberFormat="0" applyBorder="0" applyAlignment="0" applyProtection="0"/>
    <xf numFmtId="0" fontId="7" fillId="16" borderId="0" applyNumberFormat="0" applyBorder="0" applyAlignment="0" applyProtection="0"/>
    <xf numFmtId="0" fontId="28" fillId="17" borderId="0" applyNumberFormat="0" applyBorder="0" applyAlignment="0" applyProtection="0"/>
    <xf numFmtId="0" fontId="7" fillId="17" borderId="0" applyNumberFormat="0" applyBorder="0" applyAlignment="0" applyProtection="0"/>
    <xf numFmtId="0" fontId="28" fillId="18" borderId="0" applyNumberFormat="0" applyBorder="0" applyAlignment="0" applyProtection="0"/>
    <xf numFmtId="0" fontId="7" fillId="18"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4" borderId="0" applyNumberFormat="0" applyBorder="0" applyAlignment="0" applyProtection="0"/>
    <xf numFmtId="0" fontId="7" fillId="14" borderId="0" applyNumberFormat="0" applyBorder="0" applyAlignment="0" applyProtection="0"/>
    <xf numFmtId="0" fontId="28" fillId="19" borderId="0" applyNumberFormat="0" applyBorder="0" applyAlignment="0" applyProtection="0"/>
    <xf numFmtId="0" fontId="7" fillId="19" borderId="0" applyNumberFormat="0" applyBorder="0" applyAlignment="0" applyProtection="0"/>
    <xf numFmtId="0" fontId="29" fillId="3" borderId="0" applyNumberFormat="0" applyBorder="0" applyAlignment="0" applyProtection="0"/>
    <xf numFmtId="0" fontId="8" fillId="3" borderId="0" applyNumberFormat="0" applyBorder="0" applyAlignment="0" applyProtection="0"/>
    <xf numFmtId="0" fontId="30" fillId="20" borderId="1" applyNumberFormat="0" applyAlignment="0" applyProtection="0"/>
    <xf numFmtId="0" fontId="9" fillId="20" borderId="1" applyNumberFormat="0" applyAlignment="0" applyProtection="0"/>
    <xf numFmtId="0" fontId="31" fillId="21" borderId="2" applyNumberFormat="0" applyAlignment="0" applyProtection="0"/>
    <xf numFmtId="0" fontId="10" fillId="21" borderId="2" applyNumberFormat="0" applyAlignment="0" applyProtection="0"/>
    <xf numFmtId="43" fontId="1" fillId="0" borderId="0" applyFont="0" applyFill="0" applyBorder="0" applyAlignment="0" applyProtection="0"/>
    <xf numFmtId="43" fontId="4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4" borderId="0" applyNumberFormat="0" applyBorder="0" applyAlignment="0" applyProtection="0"/>
    <xf numFmtId="0" fontId="12" fillId="4" borderId="0" applyNumberFormat="0" applyBorder="0" applyAlignment="0" applyProtection="0"/>
    <xf numFmtId="0" fontId="34" fillId="0" borderId="3" applyNumberFormat="0" applyFill="0" applyAlignment="0" applyProtection="0"/>
    <xf numFmtId="0" fontId="13" fillId="0" borderId="3" applyNumberFormat="0" applyFill="0" applyAlignment="0" applyProtection="0"/>
    <xf numFmtId="0" fontId="35" fillId="0" borderId="4" applyNumberFormat="0" applyFill="0" applyAlignment="0" applyProtection="0"/>
    <xf numFmtId="0" fontId="14" fillId="0" borderId="4" applyNumberFormat="0" applyFill="0" applyAlignment="0" applyProtection="0"/>
    <xf numFmtId="0" fontId="36" fillId="0" borderId="5" applyNumberFormat="0" applyFill="0" applyAlignment="0" applyProtection="0"/>
    <xf numFmtId="0" fontId="15" fillId="0" borderId="5"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alignment vertical="top"/>
      <protection locked="0"/>
    </xf>
    <xf numFmtId="0" fontId="37" fillId="7" borderId="1" applyNumberFormat="0" applyAlignment="0" applyProtection="0"/>
    <xf numFmtId="0" fontId="16" fillId="7" borderId="1" applyNumberFormat="0" applyAlignment="0" applyProtection="0"/>
    <xf numFmtId="0" fontId="38" fillId="0" borderId="6" applyNumberFormat="0" applyFill="0" applyAlignment="0" applyProtection="0"/>
    <xf numFmtId="0" fontId="17" fillId="0" borderId="6" applyNumberFormat="0" applyFill="0" applyAlignment="0" applyProtection="0"/>
    <xf numFmtId="0" fontId="39" fillId="22" borderId="0" applyNumberFormat="0" applyBorder="0" applyAlignment="0" applyProtection="0"/>
    <xf numFmtId="0" fontId="18" fillId="22" borderId="0" applyNumberFormat="0" applyBorder="0" applyAlignment="0" applyProtection="0"/>
    <xf numFmtId="0" fontId="3" fillId="0" borderId="0"/>
    <xf numFmtId="0" fontId="26" fillId="0" borderId="0"/>
    <xf numFmtId="0" fontId="26" fillId="0" borderId="0"/>
    <xf numFmtId="0" fontId="26"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6" fillId="0" borderId="0"/>
    <xf numFmtId="0" fontId="26" fillId="0" borderId="0"/>
    <xf numFmtId="0" fontId="26" fillId="0" borderId="0"/>
    <xf numFmtId="0" fontId="26" fillId="0" borderId="0"/>
    <xf numFmtId="0" fontId="26" fillId="0" borderId="0"/>
    <xf numFmtId="0" fontId="2" fillId="0" borderId="0"/>
    <xf numFmtId="0" fontId="3" fillId="0" borderId="0"/>
    <xf numFmtId="0" fontId="5" fillId="0" borderId="0"/>
    <xf numFmtId="0" fontId="2" fillId="0" borderId="0"/>
    <xf numFmtId="0" fontId="2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1" fillId="0" borderId="0"/>
    <xf numFmtId="0" fontId="3" fillId="0" borderId="0"/>
    <xf numFmtId="0" fontId="2" fillId="0" borderId="0"/>
    <xf numFmtId="0" fontId="3" fillId="0" borderId="0"/>
    <xf numFmtId="0" fontId="2"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6" fillId="0" borderId="0"/>
    <xf numFmtId="0" fontId="23" fillId="0" borderId="0"/>
    <xf numFmtId="0" fontId="1" fillId="0" borderId="0"/>
    <xf numFmtId="0" fontId="26" fillId="0" borderId="0"/>
    <xf numFmtId="0" fontId="23" fillId="0" borderId="0"/>
    <xf numFmtId="0" fontId="1" fillId="0" borderId="0"/>
    <xf numFmtId="0" fontId="26" fillId="0" borderId="0"/>
    <xf numFmtId="0" fontId="23" fillId="0" borderId="0"/>
    <xf numFmtId="0" fontId="1" fillId="0" borderId="0"/>
    <xf numFmtId="0" fontId="26" fillId="0" borderId="0"/>
    <xf numFmtId="0" fontId="26" fillId="0" borderId="0"/>
    <xf numFmtId="0" fontId="26" fillId="0" borderId="0"/>
    <xf numFmtId="0" fontId="26" fillId="0" borderId="0"/>
    <xf numFmtId="0" fontId="23" fillId="0" borderId="0"/>
    <xf numFmtId="0" fontId="42" fillId="0" borderId="0"/>
    <xf numFmtId="0" fontId="1" fillId="0" borderId="0"/>
    <xf numFmtId="0" fontId="26" fillId="0" borderId="0"/>
    <xf numFmtId="0" fontId="23" fillId="0" borderId="0"/>
    <xf numFmtId="0" fontId="1" fillId="0" borderId="0"/>
    <xf numFmtId="0" fontId="23" fillId="0" borderId="0"/>
    <xf numFmtId="0" fontId="1" fillId="0" borderId="0"/>
    <xf numFmtId="0" fontId="3" fillId="0" borderId="0"/>
    <xf numFmtId="0" fontId="2" fillId="0" borderId="0"/>
    <xf numFmtId="0" fontId="45" fillId="0" borderId="0"/>
    <xf numFmtId="0" fontId="3" fillId="0" borderId="0"/>
    <xf numFmtId="0" fontId="2" fillId="0" borderId="0"/>
    <xf numFmtId="0" fontId="5" fillId="0" borderId="0"/>
    <xf numFmtId="0" fontId="45" fillId="0" borderId="0"/>
    <xf numFmtId="0" fontId="23" fillId="23" borderId="7" applyNumberFormat="0" applyFont="0" applyAlignment="0" applyProtection="0"/>
    <xf numFmtId="0" fontId="3" fillId="23" borderId="7" applyNumberFormat="0" applyFont="0" applyAlignment="0" applyProtection="0"/>
    <xf numFmtId="0" fontId="2" fillId="23" borderId="7" applyNumberFormat="0" applyFont="0" applyAlignment="0" applyProtection="0"/>
    <xf numFmtId="0" fontId="1" fillId="23" borderId="7" applyNumberFormat="0" applyFont="0" applyAlignment="0" applyProtection="0"/>
    <xf numFmtId="0" fontId="5" fillId="23" borderId="7" applyNumberFormat="0" applyFont="0" applyAlignment="0" applyProtection="0"/>
    <xf numFmtId="0" fontId="40" fillId="20" borderId="8"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41" fillId="0" borderId="9" applyNumberFormat="0" applyFill="0" applyAlignment="0" applyProtection="0"/>
    <xf numFmtId="0" fontId="21" fillId="0" borderId="9"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cellStyleXfs>
  <cellXfs count="101">
    <xf numFmtId="0" fontId="0" fillId="0" borderId="0" xfId="0"/>
    <xf numFmtId="1" fontId="54" fillId="0" borderId="17" xfId="55" applyNumberFormat="1" applyFont="1" applyBorder="1" applyAlignment="1" applyProtection="1">
      <alignment horizontal="center"/>
    </xf>
    <xf numFmtId="164" fontId="54" fillId="0" borderId="15" xfId="94" applyNumberFormat="1" applyFont="1" applyBorder="1" applyAlignment="1" applyProtection="1">
      <alignment horizontal="right"/>
    </xf>
    <xf numFmtId="12" fontId="54" fillId="0" borderId="18" xfId="55" applyNumberFormat="1" applyFont="1" applyBorder="1" applyAlignment="1" applyProtection="1">
      <alignment horizontal="center"/>
    </xf>
    <xf numFmtId="5" fontId="55" fillId="0" borderId="20" xfId="94" applyNumberFormat="1" applyFont="1" applyBorder="1" applyAlignment="1" applyProtection="1">
      <alignment horizontal="right"/>
    </xf>
    <xf numFmtId="164" fontId="55" fillId="0" borderId="19" xfId="94" applyNumberFormat="1" applyFont="1" applyBorder="1" applyAlignment="1" applyProtection="1">
      <alignment horizontal="right"/>
    </xf>
    <xf numFmtId="164" fontId="55" fillId="0" borderId="16" xfId="94" applyNumberFormat="1" applyFont="1" applyBorder="1" applyAlignment="1" applyProtection="1">
      <alignment horizontal="right"/>
    </xf>
    <xf numFmtId="0" fontId="51" fillId="0" borderId="0" xfId="0" applyFont="1" applyAlignment="1" applyProtection="1">
      <alignment horizontal="right"/>
      <protection locked="0"/>
    </xf>
    <xf numFmtId="0" fontId="52" fillId="0" borderId="0" xfId="0" applyFont="1" applyProtection="1">
      <protection locked="0"/>
    </xf>
    <xf numFmtId="0" fontId="48" fillId="0" borderId="0" xfId="0" applyFont="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54" fillId="0" borderId="0" xfId="0" applyFont="1" applyProtection="1">
      <protection locked="0"/>
    </xf>
    <xf numFmtId="0" fontId="55" fillId="0" borderId="0" xfId="0" applyFont="1" applyAlignment="1" applyProtection="1">
      <alignment horizontal="center"/>
      <protection locked="0"/>
    </xf>
    <xf numFmtId="0" fontId="54" fillId="0" borderId="0" xfId="0" applyFont="1" applyAlignment="1" applyProtection="1">
      <alignment horizontal="right"/>
      <protection locked="0"/>
    </xf>
    <xf numFmtId="0" fontId="54" fillId="0" borderId="0" xfId="0" applyFont="1" applyAlignment="1" applyProtection="1">
      <alignment horizontal="left"/>
      <protection locked="0"/>
    </xf>
    <xf numFmtId="0" fontId="2" fillId="0" borderId="0" xfId="0" applyFont="1" applyAlignment="1" applyProtection="1">
      <alignment horizontal="left"/>
      <protection locked="0"/>
    </xf>
    <xf numFmtId="0" fontId="55" fillId="0" borderId="0" xfId="0" applyFont="1" applyBorder="1" applyAlignment="1" applyProtection="1">
      <alignment horizontal="center"/>
      <protection locked="0"/>
    </xf>
    <xf numFmtId="0" fontId="55" fillId="0" borderId="0" xfId="0" applyFont="1" applyBorder="1" applyAlignment="1" applyProtection="1">
      <alignment horizontal="center" vertical="center" wrapText="1"/>
      <protection locked="0"/>
    </xf>
    <xf numFmtId="0" fontId="55" fillId="0" borderId="23" xfId="0" applyFont="1" applyBorder="1" applyAlignment="1" applyProtection="1">
      <alignment horizontal="center"/>
      <protection locked="0"/>
    </xf>
    <xf numFmtId="5" fontId="54" fillId="26" borderId="14" xfId="0" applyNumberFormat="1" applyFont="1" applyFill="1" applyBorder="1" applyAlignment="1" applyProtection="1">
      <alignment horizontal="right"/>
      <protection locked="0"/>
    </xf>
    <xf numFmtId="164" fontId="54" fillId="0" borderId="0" xfId="94" applyNumberFormat="1" applyFont="1" applyBorder="1" applyAlignment="1" applyProtection="1">
      <alignment horizontal="right"/>
      <protection locked="0"/>
    </xf>
    <xf numFmtId="5" fontId="54" fillId="26" borderId="13" xfId="0" applyNumberFormat="1" applyFont="1" applyFill="1" applyBorder="1" applyAlignment="1" applyProtection="1">
      <alignment horizontal="right"/>
      <protection locked="0"/>
    </xf>
    <xf numFmtId="164" fontId="54" fillId="0" borderId="0" xfId="0" applyNumberFormat="1" applyFont="1" applyBorder="1" applyAlignment="1" applyProtection="1">
      <alignment horizontal="right"/>
      <protection locked="0"/>
    </xf>
    <xf numFmtId="164" fontId="55" fillId="0" borderId="0" xfId="94" applyNumberFormat="1" applyFont="1" applyBorder="1" applyAlignment="1" applyProtection="1">
      <alignment horizontal="right"/>
      <protection locked="0"/>
    </xf>
    <xf numFmtId="16" fontId="4" fillId="0" borderId="0" xfId="0" applyNumberFormat="1" applyFont="1" applyAlignment="1" applyProtection="1">
      <alignment wrapText="1"/>
      <protection locked="0"/>
    </xf>
    <xf numFmtId="16" fontId="55" fillId="0" borderId="0" xfId="0" applyNumberFormat="1" applyFont="1" applyAlignment="1" applyProtection="1">
      <alignment wrapText="1"/>
      <protection locked="0"/>
    </xf>
    <xf numFmtId="0" fontId="2" fillId="0" borderId="0" xfId="0" applyFont="1" applyFill="1" applyBorder="1" applyAlignment="1" applyProtection="1">
      <alignment vertical="top"/>
      <protection locked="0"/>
    </xf>
    <xf numFmtId="0" fontId="54" fillId="0" borderId="0" xfId="0" applyFont="1" applyFill="1" applyBorder="1" applyAlignment="1" applyProtection="1">
      <alignment vertical="top"/>
      <protection locked="0"/>
    </xf>
    <xf numFmtId="0" fontId="58" fillId="0" borderId="0" xfId="0" applyFont="1" applyProtection="1">
      <protection locked="0"/>
    </xf>
    <xf numFmtId="0" fontId="4" fillId="0" borderId="0" xfId="0" applyFont="1" applyBorder="1" applyAlignment="1" applyProtection="1">
      <alignment horizontal="center" wrapText="1"/>
      <protection locked="0"/>
    </xf>
    <xf numFmtId="0" fontId="47" fillId="25" borderId="0" xfId="0" applyFont="1" applyFill="1" applyProtection="1">
      <protection locked="0"/>
    </xf>
    <xf numFmtId="0" fontId="4" fillId="25" borderId="0" xfId="0" applyFont="1" applyFill="1" applyBorder="1" applyAlignment="1" applyProtection="1">
      <alignment horizontal="center"/>
      <protection locked="0"/>
    </xf>
    <xf numFmtId="0" fontId="43" fillId="24" borderId="0" xfId="0" applyFont="1" applyFill="1" applyBorder="1" applyProtection="1">
      <protection locked="0"/>
    </xf>
    <xf numFmtId="166" fontId="1" fillId="24" borderId="0" xfId="96" applyNumberFormat="1" applyFont="1" applyFill="1" applyBorder="1" applyAlignment="1" applyProtection="1">
      <alignment horizontal="center"/>
      <protection locked="0"/>
    </xf>
    <xf numFmtId="165" fontId="1" fillId="24" borderId="0" xfId="57" applyNumberFormat="1" applyFont="1" applyFill="1" applyBorder="1" applyAlignment="1" applyProtection="1">
      <alignment horizontal="center"/>
      <protection locked="0"/>
    </xf>
    <xf numFmtId="0" fontId="44" fillId="24" borderId="0" xfId="0" applyFont="1" applyFill="1" applyBorder="1" applyProtection="1">
      <protection locked="0"/>
    </xf>
    <xf numFmtId="0" fontId="2" fillId="0" borderId="0" xfId="0" applyFont="1" applyBorder="1" applyProtection="1">
      <protection locked="0"/>
    </xf>
    <xf numFmtId="166" fontId="4" fillId="0" borderId="0" xfId="0" applyNumberFormat="1" applyFont="1" applyBorder="1" applyProtection="1">
      <protection locked="0"/>
    </xf>
    <xf numFmtId="166" fontId="0" fillId="0" borderId="0" xfId="0" applyNumberFormat="1" applyBorder="1" applyProtection="1">
      <protection locked="0"/>
    </xf>
    <xf numFmtId="0" fontId="0" fillId="0" borderId="0" xfId="0" applyBorder="1" applyProtection="1">
      <protection locked="0"/>
    </xf>
    <xf numFmtId="0" fontId="4" fillId="0" borderId="0" xfId="0" applyFont="1" applyBorder="1" applyAlignment="1" applyProtection="1">
      <alignment horizontal="center"/>
      <protection locked="0"/>
    </xf>
    <xf numFmtId="0" fontId="46" fillId="0" borderId="0" xfId="200" applyFont="1" applyBorder="1" applyAlignment="1" applyProtection="1">
      <alignment horizontal="right"/>
      <protection locked="0"/>
    </xf>
    <xf numFmtId="166" fontId="1" fillId="0" borderId="0" xfId="96" applyNumberFormat="1" applyFont="1" applyBorder="1" applyAlignment="1" applyProtection="1">
      <alignment horizontal="center"/>
      <protection locked="0"/>
    </xf>
    <xf numFmtId="165" fontId="1" fillId="0" borderId="0" xfId="57" applyNumberFormat="1" applyFont="1" applyBorder="1" applyAlignment="1" applyProtection="1">
      <alignment horizontal="center"/>
      <protection locked="0"/>
    </xf>
    <xf numFmtId="0" fontId="46" fillId="0" borderId="0" xfId="200" applyFont="1" applyFill="1" applyBorder="1" applyAlignment="1" applyProtection="1">
      <alignment horizontal="right"/>
      <protection locked="0"/>
    </xf>
    <xf numFmtId="5" fontId="1" fillId="0" borderId="0" xfId="96" applyNumberFormat="1" applyFont="1" applyBorder="1" applyAlignment="1" applyProtection="1">
      <alignment horizontal="center"/>
      <protection locked="0"/>
    </xf>
    <xf numFmtId="165" fontId="1" fillId="0" borderId="0" xfId="57" applyNumberFormat="1" applyFont="1" applyFill="1" applyBorder="1" applyAlignment="1" applyProtection="1">
      <alignment horizontal="center"/>
      <protection locked="0"/>
    </xf>
    <xf numFmtId="0" fontId="2" fillId="0" borderId="0" xfId="0" applyFont="1" applyProtection="1">
      <protection locked="0"/>
    </xf>
    <xf numFmtId="0" fontId="2" fillId="0" borderId="0" xfId="0" applyFont="1" applyBorder="1" applyAlignment="1" applyProtection="1">
      <alignment horizontal="center"/>
      <protection locked="0"/>
    </xf>
    <xf numFmtId="0" fontId="54" fillId="0" borderId="0" xfId="0" applyFont="1" applyFill="1" applyBorder="1" applyAlignment="1" applyProtection="1">
      <alignment horizontal="left" vertical="top" wrapText="1"/>
      <protection locked="0"/>
    </xf>
    <xf numFmtId="16" fontId="54" fillId="0" borderId="0" xfId="0" applyNumberFormat="1" applyFont="1" applyAlignment="1" applyProtection="1">
      <alignment horizontal="left" vertical="top" wrapText="1"/>
      <protection locked="0"/>
    </xf>
    <xf numFmtId="0" fontId="49" fillId="0" borderId="0" xfId="0" applyFont="1" applyAlignment="1" applyProtection="1">
      <alignment horizontal="right"/>
      <protection locked="0"/>
    </xf>
    <xf numFmtId="0" fontId="53" fillId="0" borderId="0" xfId="0" applyNumberFormat="1" applyFont="1" applyAlignment="1" applyProtection="1">
      <alignment horizontal="left" wrapText="1"/>
      <protection locked="0"/>
    </xf>
    <xf numFmtId="0" fontId="50" fillId="26" borderId="0" xfId="0" applyFont="1" applyFill="1" applyBorder="1" applyAlignment="1" applyProtection="1">
      <alignment horizontal="center"/>
      <protection locked="0"/>
    </xf>
    <xf numFmtId="0" fontId="49" fillId="0" borderId="0" xfId="0" applyFont="1" applyAlignment="1" applyProtection="1">
      <alignment horizontal="center"/>
      <protection locked="0"/>
    </xf>
    <xf numFmtId="0" fontId="54" fillId="0" borderId="0" xfId="0" applyFont="1" applyAlignment="1" applyProtection="1">
      <alignment horizontal="center"/>
      <protection locked="0"/>
    </xf>
    <xf numFmtId="0" fontId="50" fillId="27" borderId="0" xfId="0" applyFont="1" applyFill="1" applyBorder="1" applyAlignment="1" applyProtection="1">
      <alignment horizontal="center"/>
      <protection locked="0"/>
    </xf>
    <xf numFmtId="0" fontId="49" fillId="28" borderId="0" xfId="0" applyFont="1" applyFill="1" applyAlignment="1" applyProtection="1">
      <alignment horizontal="right"/>
      <protection locked="0"/>
    </xf>
    <xf numFmtId="0" fontId="50" fillId="28" borderId="0" xfId="0" applyFont="1" applyFill="1" applyBorder="1" applyAlignment="1" applyProtection="1">
      <alignment horizontal="center"/>
      <protection locked="0"/>
    </xf>
    <xf numFmtId="0" fontId="55" fillId="0" borderId="18" xfId="0" applyFont="1" applyBorder="1" applyAlignment="1" applyProtection="1">
      <alignment horizontal="center" wrapText="1"/>
    </xf>
    <xf numFmtId="0" fontId="55" fillId="0" borderId="22" xfId="0" applyFont="1" applyBorder="1" applyAlignment="1" applyProtection="1">
      <alignment horizontal="left"/>
    </xf>
    <xf numFmtId="0" fontId="55" fillId="0" borderId="10" xfId="0" applyFont="1" applyBorder="1" applyAlignment="1" applyProtection="1">
      <alignment horizontal="left"/>
    </xf>
    <xf numFmtId="0" fontId="55" fillId="0" borderId="18" xfId="0" applyFont="1" applyBorder="1" applyAlignment="1" applyProtection="1">
      <alignment horizontal="center"/>
    </xf>
    <xf numFmtId="0" fontId="54" fillId="0" borderId="0" xfId="0" applyFont="1" applyProtection="1"/>
    <xf numFmtId="0" fontId="54" fillId="0" borderId="0" xfId="0" applyFont="1" applyAlignment="1" applyProtection="1">
      <alignment horizontal="right"/>
    </xf>
    <xf numFmtId="0" fontId="55" fillId="0" borderId="0" xfId="0" quotePrefix="1" applyFont="1" applyBorder="1" applyAlignment="1" applyProtection="1"/>
    <xf numFmtId="0" fontId="54" fillId="0" borderId="0" xfId="0" quotePrefix="1" applyFont="1" applyBorder="1" applyAlignment="1" applyProtection="1"/>
    <xf numFmtId="0" fontId="54" fillId="0" borderId="0" xfId="0" quotePrefix="1" applyFont="1" applyBorder="1" applyAlignment="1" applyProtection="1">
      <alignment horizontal="left"/>
    </xf>
    <xf numFmtId="49" fontId="54" fillId="0" borderId="0" xfId="0" applyNumberFormat="1" applyFont="1" applyAlignment="1" applyProtection="1">
      <alignment vertical="top"/>
    </xf>
    <xf numFmtId="49" fontId="4" fillId="0" borderId="0" xfId="0" applyNumberFormat="1" applyFont="1" applyAlignment="1" applyProtection="1">
      <alignment vertical="top"/>
    </xf>
    <xf numFmtId="16" fontId="54" fillId="0" borderId="0" xfId="0" applyNumberFormat="1" applyFont="1" applyAlignment="1" applyProtection="1">
      <alignment horizontal="left" vertical="top" wrapText="1"/>
    </xf>
    <xf numFmtId="0" fontId="59" fillId="0" borderId="0" xfId="0" applyFont="1" applyAlignment="1" applyProtection="1"/>
    <xf numFmtId="16" fontId="54" fillId="0" borderId="0" xfId="0" applyNumberFormat="1" applyFont="1" applyAlignment="1" applyProtection="1">
      <alignment horizontal="left" vertical="top"/>
    </xf>
    <xf numFmtId="16" fontId="60" fillId="0" borderId="0" xfId="0" applyNumberFormat="1" applyFont="1" applyAlignment="1" applyProtection="1"/>
    <xf numFmtId="16" fontId="4" fillId="0" borderId="0" xfId="0" applyNumberFormat="1" applyFont="1" applyAlignment="1" applyProtection="1"/>
    <xf numFmtId="0" fontId="54" fillId="0" borderId="0" xfId="0" applyFont="1" applyAlignment="1" applyProtection="1">
      <alignment wrapText="1"/>
    </xf>
    <xf numFmtId="0" fontId="54" fillId="0" borderId="0" xfId="0" applyNumberFormat="1" applyFont="1" applyFill="1" applyBorder="1" applyAlignment="1" applyProtection="1">
      <alignment horizontal="left" vertical="top"/>
    </xf>
    <xf numFmtId="0" fontId="54" fillId="0" borderId="0" xfId="0" applyFont="1" applyFill="1" applyBorder="1" applyAlignment="1" applyProtection="1">
      <alignment horizontal="left" vertical="top"/>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vertical="top"/>
    </xf>
    <xf numFmtId="0" fontId="57" fillId="0" borderId="0" xfId="0" applyFont="1" applyAlignment="1" applyProtection="1">
      <alignment horizontal="left"/>
    </xf>
    <xf numFmtId="0" fontId="55" fillId="0" borderId="0" xfId="0" applyFont="1" applyBorder="1" applyAlignment="1" applyProtection="1">
      <alignment horizontal="center" wrapText="1"/>
    </xf>
    <xf numFmtId="0" fontId="55" fillId="0" borderId="0" xfId="0" applyFont="1" applyBorder="1" applyProtection="1"/>
    <xf numFmtId="0" fontId="55" fillId="0" borderId="0" xfId="0" applyFont="1" applyProtection="1"/>
    <xf numFmtId="0" fontId="54" fillId="0" borderId="0" xfId="0" applyFont="1" applyBorder="1" applyAlignment="1" applyProtection="1">
      <alignment horizontal="left"/>
    </xf>
    <xf numFmtId="0" fontId="58" fillId="0" borderId="0" xfId="0" applyFont="1" applyProtection="1"/>
    <xf numFmtId="0" fontId="47" fillId="0" borderId="0" xfId="0" applyFont="1" applyBorder="1" applyAlignment="1" applyProtection="1">
      <alignment horizontal="center" wrapText="1"/>
    </xf>
    <xf numFmtId="0" fontId="43" fillId="0" borderId="0" xfId="0" applyFont="1" applyBorder="1" applyProtection="1"/>
    <xf numFmtId="0" fontId="43" fillId="0" borderId="0" xfId="0" applyFont="1" applyProtection="1"/>
    <xf numFmtId="0" fontId="49" fillId="0" borderId="0" xfId="0" applyFont="1" applyAlignment="1" applyProtection="1">
      <alignment horizontal="center"/>
    </xf>
    <xf numFmtId="0" fontId="48" fillId="0" borderId="0" xfId="0" applyFont="1" applyProtection="1"/>
    <xf numFmtId="0" fontId="53" fillId="0" borderId="0" xfId="0" applyNumberFormat="1" applyFont="1" applyAlignment="1" applyProtection="1">
      <alignment horizontal="left" vertical="center" wrapText="1"/>
    </xf>
    <xf numFmtId="0" fontId="55" fillId="0" borderId="0" xfId="0" applyFont="1" applyAlignment="1" applyProtection="1">
      <alignment horizontal="center"/>
    </xf>
    <xf numFmtId="0" fontId="55" fillId="0" borderId="0" xfId="0" applyFont="1" applyAlignment="1" applyProtection="1">
      <alignment horizontal="left"/>
    </xf>
    <xf numFmtId="0" fontId="54" fillId="0" borderId="11" xfId="0" applyFont="1" applyBorder="1" applyAlignment="1" applyProtection="1">
      <alignment horizontal="center"/>
    </xf>
    <xf numFmtId="0" fontId="55" fillId="0" borderId="13" xfId="0" applyFont="1" applyBorder="1" applyAlignment="1" applyProtection="1">
      <alignment horizontal="center"/>
    </xf>
    <xf numFmtId="0" fontId="55" fillId="0" borderId="10" xfId="0" applyFont="1" applyBorder="1" applyAlignment="1" applyProtection="1">
      <alignment horizontal="center"/>
    </xf>
    <xf numFmtId="0" fontId="55" fillId="0" borderId="12" xfId="0" applyFont="1" applyBorder="1" applyAlignment="1" applyProtection="1">
      <alignment horizontal="left"/>
    </xf>
    <xf numFmtId="0" fontId="55" fillId="0" borderId="15" xfId="0" applyFont="1" applyBorder="1" applyAlignment="1" applyProtection="1">
      <alignment horizontal="center" vertical="center" wrapText="1"/>
    </xf>
    <xf numFmtId="37" fontId="56" fillId="0" borderId="21" xfId="0" applyNumberFormat="1" applyFont="1" applyBorder="1" applyAlignment="1" applyProtection="1">
      <alignment horizontal="center" wrapText="1"/>
    </xf>
  </cellXfs>
  <cellStyles count="213">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1 2 2" xfId="26"/>
    <cellStyle name="60% - Accent2 2" xfId="27"/>
    <cellStyle name="60% - Accent2 2 2" xfId="28"/>
    <cellStyle name="60% - Accent3 2" xfId="29"/>
    <cellStyle name="60% - Accent3 2 2" xfId="30"/>
    <cellStyle name="60% - Accent4 2" xfId="31"/>
    <cellStyle name="60% - Accent4 2 2" xfId="32"/>
    <cellStyle name="60% - Accent5 2" xfId="33"/>
    <cellStyle name="60% - Accent5 2 2" xfId="34"/>
    <cellStyle name="60% - Accent6 2" xfId="35"/>
    <cellStyle name="60% - Accent6 2 2" xfId="36"/>
    <cellStyle name="Accent1 2" xfId="37"/>
    <cellStyle name="Accent1 2 2" xfId="38"/>
    <cellStyle name="Accent2 2" xfId="39"/>
    <cellStyle name="Accent2 2 2" xfId="40"/>
    <cellStyle name="Accent3 2" xfId="41"/>
    <cellStyle name="Accent3 2 2" xfId="42"/>
    <cellStyle name="Accent4 2" xfId="43"/>
    <cellStyle name="Accent4 2 2" xfId="44"/>
    <cellStyle name="Accent5 2" xfId="45"/>
    <cellStyle name="Accent5 2 2" xfId="46"/>
    <cellStyle name="Accent6 2" xfId="47"/>
    <cellStyle name="Accent6 2 2" xfId="48"/>
    <cellStyle name="Bad 2" xfId="49"/>
    <cellStyle name="Bad 2 2" xfId="50"/>
    <cellStyle name="Calculation 2" xfId="51"/>
    <cellStyle name="Calculation 2 2" xfId="52"/>
    <cellStyle name="Check Cell 2" xfId="53"/>
    <cellStyle name="Check Cell 2 2" xfId="54"/>
    <cellStyle name="Comma" xfId="55" builtinId="3"/>
    <cellStyle name="Comma 19" xfId="56"/>
    <cellStyle name="Comma 2" xfId="57"/>
    <cellStyle name="Comma 2 10" xfId="58"/>
    <cellStyle name="Comma 2 10 2" xfId="59"/>
    <cellStyle name="Comma 2 11" xfId="60"/>
    <cellStyle name="Comma 2 11 2" xfId="61"/>
    <cellStyle name="Comma 2 12" xfId="62"/>
    <cellStyle name="Comma 2 12 2" xfId="63"/>
    <cellStyle name="Comma 2 13" xfId="64"/>
    <cellStyle name="Comma 2 13 2" xfId="65"/>
    <cellStyle name="Comma 2 14" xfId="66"/>
    <cellStyle name="Comma 2 14 2" xfId="67"/>
    <cellStyle name="Comma 2 15" xfId="68"/>
    <cellStyle name="Comma 2 15 2" xfId="69"/>
    <cellStyle name="Comma 2 16" xfId="70"/>
    <cellStyle name="Comma 2 16 2" xfId="71"/>
    <cellStyle name="Comma 2 17" xfId="72"/>
    <cellStyle name="Comma 2 2" xfId="73"/>
    <cellStyle name="Comma 2 2 2" xfId="74"/>
    <cellStyle name="Comma 2 3" xfId="75"/>
    <cellStyle name="Comma 2 3 2" xfId="76"/>
    <cellStyle name="Comma 2 4" xfId="77"/>
    <cellStyle name="Comma 2 4 2" xfId="78"/>
    <cellStyle name="Comma 2 5" xfId="79"/>
    <cellStyle name="Comma 2 5 2" xfId="80"/>
    <cellStyle name="Comma 2 6" xfId="81"/>
    <cellStyle name="Comma 2 6 2" xfId="82"/>
    <cellStyle name="Comma 2 7" xfId="83"/>
    <cellStyle name="Comma 2 7 2" xfId="84"/>
    <cellStyle name="Comma 2 8" xfId="85"/>
    <cellStyle name="Comma 2 8 2" xfId="86"/>
    <cellStyle name="Comma 2 9" xfId="87"/>
    <cellStyle name="Comma 2 9 2" xfId="88"/>
    <cellStyle name="Comma 3" xfId="89"/>
    <cellStyle name="Comma 3 2" xfId="90"/>
    <cellStyle name="Comma 4" xfId="91"/>
    <cellStyle name="Comma 5" xfId="92"/>
    <cellStyle name="Comma 5 2" xfId="93"/>
    <cellStyle name="Currency" xfId="94" builtinId="4"/>
    <cellStyle name="Currency 2" xfId="95"/>
    <cellStyle name="Currency 2 2" xfId="96"/>
    <cellStyle name="Currency 2 2 2" xfId="97"/>
    <cellStyle name="Currency 3" xfId="98"/>
    <cellStyle name="Explanatory Text 2" xfId="99"/>
    <cellStyle name="Explanatory Text 2 2" xfId="100"/>
    <cellStyle name="Good 2" xfId="101"/>
    <cellStyle name="Good 2 2" xfId="102"/>
    <cellStyle name="Heading 1 2" xfId="103"/>
    <cellStyle name="Heading 1 2 2" xfId="104"/>
    <cellStyle name="Heading 2 2" xfId="105"/>
    <cellStyle name="Heading 2 2 2" xfId="106"/>
    <cellStyle name="Heading 3 2" xfId="107"/>
    <cellStyle name="Heading 3 2 2" xfId="108"/>
    <cellStyle name="Heading 4 2" xfId="109"/>
    <cellStyle name="Heading 4 2 2" xfId="110"/>
    <cellStyle name="Hyperlink 2" xfId="111"/>
    <cellStyle name="Input 2" xfId="112"/>
    <cellStyle name="Input 2 2" xfId="113"/>
    <cellStyle name="Linked Cell 2" xfId="114"/>
    <cellStyle name="Linked Cell 2 2" xfId="115"/>
    <cellStyle name="Neutral 2" xfId="116"/>
    <cellStyle name="Neutral 2 2" xfId="117"/>
    <cellStyle name="Normal" xfId="0" builtinId="0"/>
    <cellStyle name="Normal 2" xfId="118"/>
    <cellStyle name="Normal 2 10" xfId="119"/>
    <cellStyle name="Normal 2 11" xfId="120"/>
    <cellStyle name="Normal 2 12" xfId="121"/>
    <cellStyle name="Normal 2 12 2" xfId="122"/>
    <cellStyle name="Normal 2 12 2 2" xfId="123"/>
    <cellStyle name="Normal 2 12 3" xfId="124"/>
    <cellStyle name="Normal 2 12 3 2" xfId="125"/>
    <cellStyle name="Normal 2 12 4" xfId="126"/>
    <cellStyle name="Normal 2 12 4 2" xfId="127"/>
    <cellStyle name="Normal 2 12 5" xfId="128"/>
    <cellStyle name="Normal 2 12 5 2" xfId="129"/>
    <cellStyle name="Normal 2 12 6" xfId="130"/>
    <cellStyle name="Normal 2 12 6 2" xfId="131"/>
    <cellStyle name="Normal 2 12 7" xfId="132"/>
    <cellStyle name="Normal 2 12 7 2" xfId="133"/>
    <cellStyle name="Normal 2 13" xfId="134"/>
    <cellStyle name="Normal 2 13 2" xfId="135"/>
    <cellStyle name="Normal 2 14" xfId="136"/>
    <cellStyle name="Normal 2 15" xfId="137"/>
    <cellStyle name="Normal 2 16" xfId="138"/>
    <cellStyle name="Normal 2 17" xfId="139"/>
    <cellStyle name="Normal 2 18" xfId="140"/>
    <cellStyle name="Normal 2 19" xfId="141"/>
    <cellStyle name="Normal 2 2" xfId="142"/>
    <cellStyle name="Normal 2 2 10" xfId="143"/>
    <cellStyle name="Normal 2 2 11" xfId="144"/>
    <cellStyle name="Normal 2 2 2" xfId="145"/>
    <cellStyle name="Normal 2 2 2 2" xfId="146"/>
    <cellStyle name="Normal 2 2 2 2 2" xfId="147"/>
    <cellStyle name="Normal 2 2 2 3" xfId="148"/>
    <cellStyle name="Normal 2 2 2 3 2" xfId="149"/>
    <cellStyle name="Normal 2 2 2 4" xfId="150"/>
    <cellStyle name="Normal 2 2 2 4 2" xfId="151"/>
    <cellStyle name="Normal 2 2 2 5" xfId="152"/>
    <cellStyle name="Normal 2 2 2 5 2" xfId="153"/>
    <cellStyle name="Normal 2 2 2 6" xfId="154"/>
    <cellStyle name="Normal 2 2 2 6 2" xfId="155"/>
    <cellStyle name="Normal 2 2 2 7" xfId="156"/>
    <cellStyle name="Normal 2 2 2 7 2" xfId="157"/>
    <cellStyle name="Normal 2 2 2 8" xfId="158"/>
    <cellStyle name="Normal 2 2 3" xfId="159"/>
    <cellStyle name="Normal 2 2 3 2" xfId="160"/>
    <cellStyle name="Normal 2 2 4" xfId="161"/>
    <cellStyle name="Normal 2 2 4 2" xfId="162"/>
    <cellStyle name="Normal 2 2 5" xfId="163"/>
    <cellStyle name="Normal 2 2 5 2" xfId="164"/>
    <cellStyle name="Normal 2 2 6" xfId="165"/>
    <cellStyle name="Normal 2 2 6 2" xfId="166"/>
    <cellStyle name="Normal 2 2 7" xfId="167"/>
    <cellStyle name="Normal 2 2 7 2" xfId="168"/>
    <cellStyle name="Normal 2 2 8" xfId="169"/>
    <cellStyle name="Normal 2 2 8 2" xfId="170"/>
    <cellStyle name="Normal 2 2 9" xfId="171"/>
    <cellStyle name="Normal 2 2 9 2" xfId="172"/>
    <cellStyle name="Normal 2 3" xfId="173"/>
    <cellStyle name="Normal 2 3 2" xfId="174"/>
    <cellStyle name="Normal 2 3 2 2" xfId="175"/>
    <cellStyle name="Normal 2 4" xfId="176"/>
    <cellStyle name="Normal 2 4 2" xfId="177"/>
    <cellStyle name="Normal 2 4 2 2" xfId="178"/>
    <cellStyle name="Normal 2 5" xfId="179"/>
    <cellStyle name="Normal 2 5 2" xfId="180"/>
    <cellStyle name="Normal 2 5 2 2" xfId="181"/>
    <cellStyle name="Normal 2 6" xfId="182"/>
    <cellStyle name="Normal 2 7" xfId="183"/>
    <cellStyle name="Normal 2 8" xfId="184"/>
    <cellStyle name="Normal 2 9" xfId="185"/>
    <cellStyle name="Normal 3" xfId="186"/>
    <cellStyle name="Normal 3 2" xfId="187"/>
    <cellStyle name="Normal 3 3" xfId="188"/>
    <cellStyle name="Normal 4" xfId="189"/>
    <cellStyle name="Normal 4 2" xfId="190"/>
    <cellStyle name="Normal 4 2 2" xfId="191"/>
    <cellStyle name="Normal 5" xfId="192"/>
    <cellStyle name="Normal 5 2" xfId="193"/>
    <cellStyle name="Normal 6" xfId="194"/>
    <cellStyle name="Normal 6 2" xfId="195"/>
    <cellStyle name="Normal 7" xfId="196"/>
    <cellStyle name="Normal 7 2" xfId="197"/>
    <cellStyle name="Normal 7 2 2" xfId="198"/>
    <cellStyle name="Normal 7 3" xfId="199"/>
    <cellStyle name="Normal 8" xfId="200"/>
    <cellStyle name="Note 2" xfId="201"/>
    <cellStyle name="Note 2 2" xfId="202"/>
    <cellStyle name="Note 2 2 2" xfId="203"/>
    <cellStyle name="Note 2 3" xfId="204"/>
    <cellStyle name="Note 3" xfId="205"/>
    <cellStyle name="Output 2" xfId="206"/>
    <cellStyle name="Output 2 2" xfId="207"/>
    <cellStyle name="Title 2" xfId="208"/>
    <cellStyle name="Total 2" xfId="209"/>
    <cellStyle name="Total 2 2" xfId="210"/>
    <cellStyle name="Warning Text 2" xfId="211"/>
    <cellStyle name="Warning Text 2 2" xfId="2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U420"/>
  <sheetViews>
    <sheetView showGridLines="0" tabSelected="1" defaultGridColor="0" colorId="22" zoomScale="70" zoomScaleNormal="70" zoomScalePageLayoutView="70" workbookViewId="0"/>
  </sheetViews>
  <sheetFormatPr defaultColWidth="15.77734375" defaultRowHeight="15"/>
  <cols>
    <col min="1" max="1" width="2.44140625" style="10" customWidth="1"/>
    <col min="2" max="2" width="29.88671875" style="10" customWidth="1"/>
    <col min="3" max="3" width="56.109375" style="10" customWidth="1"/>
    <col min="4" max="4" width="14" style="10" customWidth="1"/>
    <col min="5" max="5" width="16.6640625" style="10" customWidth="1"/>
    <col min="6" max="6" width="21.77734375" style="10" customWidth="1"/>
    <col min="7" max="7" width="19.77734375" style="10" customWidth="1"/>
    <col min="8" max="8" width="15.77734375" style="10"/>
    <col min="9" max="9" width="7.77734375" style="10" customWidth="1"/>
    <col min="10" max="16384" width="15.77734375" style="10"/>
  </cols>
  <sheetData>
    <row r="1" spans="1:255" s="8" customFormat="1" ht="25.35" customHeight="1">
      <c r="A1" s="52" t="s">
        <v>0</v>
      </c>
      <c r="B1" s="58"/>
      <c r="C1" s="54" t="s">
        <v>1</v>
      </c>
      <c r="D1" s="59"/>
      <c r="E1" s="57"/>
      <c r="F1" s="57"/>
      <c r="G1" s="5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5" s="8" customFormat="1" ht="25.35" customHeight="1">
      <c r="B2" s="90"/>
      <c r="C2" s="90" t="s">
        <v>48</v>
      </c>
      <c r="D2" s="90"/>
      <c r="E2" s="90"/>
      <c r="F2" s="55"/>
      <c r="G2" s="5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5" s="8" customFormat="1" ht="25.35" customHeight="1">
      <c r="B3" s="90"/>
      <c r="C3" s="90" t="s">
        <v>52</v>
      </c>
      <c r="D3" s="90"/>
      <c r="E3" s="90"/>
      <c r="F3" s="55"/>
      <c r="G3" s="5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5" ht="6" customHeight="1">
      <c r="A4" s="9"/>
      <c r="B4" s="91"/>
      <c r="C4" s="91"/>
      <c r="D4" s="91"/>
      <c r="E4" s="91"/>
      <c r="F4" s="9"/>
      <c r="G4" s="9"/>
    </row>
    <row r="5" spans="1:255" ht="132" customHeight="1">
      <c r="B5" s="92"/>
      <c r="C5" s="92" t="s">
        <v>49</v>
      </c>
      <c r="D5" s="92"/>
      <c r="E5" s="92"/>
      <c r="F5" s="53"/>
      <c r="G5" s="53"/>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5" ht="25.35" customHeight="1">
      <c r="A6" s="12"/>
      <c r="B6" s="64"/>
      <c r="C6" s="93"/>
      <c r="D6" s="93"/>
      <c r="E6" s="93"/>
      <c r="F6" s="13"/>
      <c r="G6" s="14"/>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5" ht="25.35" customHeight="1">
      <c r="A7" s="12"/>
      <c r="B7" s="94" t="s">
        <v>2</v>
      </c>
      <c r="C7" s="64"/>
      <c r="D7" s="64"/>
      <c r="E7" s="64"/>
      <c r="F7" s="15"/>
      <c r="G7" s="1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spans="1:255" ht="25.35" customHeight="1">
      <c r="A8" s="12"/>
      <c r="B8" s="95"/>
      <c r="C8" s="96">
        <v>1</v>
      </c>
      <c r="D8" s="63">
        <v>2</v>
      </c>
      <c r="E8" s="97">
        <v>3</v>
      </c>
      <c r="F8" s="17"/>
      <c r="G8" s="1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5" ht="103.35" customHeight="1">
      <c r="A9" s="12"/>
      <c r="B9" s="98" t="s">
        <v>3</v>
      </c>
      <c r="C9" s="99" t="s">
        <v>50</v>
      </c>
      <c r="D9" s="60" t="s">
        <v>4</v>
      </c>
      <c r="E9" s="100" t="s">
        <v>5</v>
      </c>
      <c r="F9" s="18"/>
      <c r="G9" s="56" t="s">
        <v>6</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ht="25.35" customHeight="1">
      <c r="A10" s="19">
        <v>1</v>
      </c>
      <c r="B10" s="61" t="s">
        <v>7</v>
      </c>
      <c r="C10" s="20">
        <v>0</v>
      </c>
      <c r="D10" s="1">
        <v>1</v>
      </c>
      <c r="E10" s="2">
        <f>ROUND(+C10*D10,0)</f>
        <v>0</v>
      </c>
      <c r="F10" s="21"/>
      <c r="G10" s="14"/>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ht="25.35" customHeight="1">
      <c r="A11" s="19">
        <v>2</v>
      </c>
      <c r="B11" s="62" t="s">
        <v>8</v>
      </c>
      <c r="C11" s="22">
        <v>0</v>
      </c>
      <c r="D11" s="3">
        <v>0.66666666666666663</v>
      </c>
      <c r="E11" s="2">
        <f>ROUND(+C11*D11,0)</f>
        <v>0</v>
      </c>
      <c r="F11" s="23"/>
      <c r="G11" s="14"/>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ht="25.35" customHeight="1">
      <c r="A12" s="12"/>
      <c r="B12" s="63" t="s">
        <v>9</v>
      </c>
      <c r="C12" s="4">
        <f>C10+C11</f>
        <v>0</v>
      </c>
      <c r="D12" s="5"/>
      <c r="E12" s="6">
        <f>E10+E11</f>
        <v>0</v>
      </c>
      <c r="F12" s="24"/>
      <c r="G12" s="14"/>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ht="15" customHeight="1">
      <c r="A13" s="64"/>
      <c r="B13" s="64"/>
      <c r="C13" s="65"/>
      <c r="D13" s="65"/>
      <c r="E13" s="65"/>
      <c r="F13" s="65"/>
      <c r="G13" s="14"/>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5" ht="25.35" customHeight="1">
      <c r="A14" s="66" t="s">
        <v>10</v>
      </c>
      <c r="B14" s="64"/>
      <c r="C14" s="67"/>
      <c r="D14" s="67"/>
      <c r="E14" s="67"/>
      <c r="F14" s="67"/>
      <c r="G14" s="14"/>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5" ht="15" customHeight="1">
      <c r="A15" s="64"/>
      <c r="B15" s="68"/>
      <c r="C15" s="68"/>
      <c r="D15" s="68"/>
      <c r="E15" s="68"/>
      <c r="F15" s="68"/>
      <c r="G15" s="14"/>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5" ht="15" customHeight="1">
      <c r="A16" s="64"/>
      <c r="B16" s="68"/>
      <c r="C16" s="68"/>
      <c r="D16" s="68"/>
      <c r="E16" s="68"/>
      <c r="F16" s="68"/>
      <c r="G16" s="14"/>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s="25" customFormat="1" ht="21" customHeight="1">
      <c r="A17" s="69" t="s">
        <v>11</v>
      </c>
      <c r="B17" s="69"/>
      <c r="C17" s="70"/>
      <c r="D17" s="69"/>
      <c r="E17" s="69"/>
      <c r="F17" s="71"/>
      <c r="G17" s="51"/>
    </row>
    <row r="18" spans="1:254" s="25" customFormat="1" ht="21" customHeight="1">
      <c r="A18" s="72" t="s">
        <v>12</v>
      </c>
      <c r="B18" s="71"/>
      <c r="C18" s="71"/>
      <c r="D18" s="71"/>
      <c r="E18" s="71"/>
      <c r="F18" s="71"/>
      <c r="G18" s="26"/>
    </row>
    <row r="19" spans="1:254" s="25" customFormat="1" ht="21" customHeight="1">
      <c r="A19" s="72" t="s">
        <v>13</v>
      </c>
      <c r="B19" s="71"/>
      <c r="C19" s="71"/>
      <c r="D19" s="71"/>
      <c r="E19" s="71"/>
      <c r="F19" s="71"/>
      <c r="G19" s="26"/>
    </row>
    <row r="20" spans="1:254" s="25" customFormat="1" ht="15.75" customHeight="1">
      <c r="A20" s="72"/>
      <c r="B20" s="71"/>
      <c r="C20" s="71"/>
      <c r="D20" s="71"/>
      <c r="E20" s="71"/>
      <c r="F20" s="71"/>
      <c r="G20" s="26"/>
    </row>
    <row r="21" spans="1:254" s="25" customFormat="1" ht="20.25" customHeight="1">
      <c r="A21" s="73" t="s">
        <v>14</v>
      </c>
      <c r="B21" s="74"/>
      <c r="C21" s="75"/>
      <c r="D21" s="73"/>
      <c r="E21" s="73"/>
      <c r="F21" s="71"/>
      <c r="G21" s="51"/>
    </row>
    <row r="22" spans="1:254" s="25" customFormat="1" ht="20.25" customHeight="1">
      <c r="A22" s="72" t="s">
        <v>15</v>
      </c>
      <c r="B22" s="72"/>
      <c r="C22" s="73"/>
      <c r="D22" s="73"/>
      <c r="E22" s="71"/>
      <c r="F22" s="71"/>
      <c r="G22" s="51"/>
    </row>
    <row r="23" spans="1:254" ht="20.25" customHeight="1">
      <c r="A23" s="72" t="s">
        <v>16</v>
      </c>
      <c r="B23" s="76"/>
      <c r="C23" s="76"/>
      <c r="D23" s="76"/>
      <c r="E23" s="76"/>
      <c r="F23" s="76"/>
      <c r="G23" s="14"/>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20.25" customHeight="1">
      <c r="A24" s="72"/>
      <c r="B24" s="76"/>
      <c r="C24" s="76"/>
      <c r="D24" s="76"/>
      <c r="E24" s="76"/>
      <c r="F24" s="76"/>
      <c r="G24" s="14"/>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s="27" customFormat="1" ht="45" customHeight="1">
      <c r="A25" s="77" t="s">
        <v>17</v>
      </c>
      <c r="B25" s="78"/>
      <c r="C25" s="77"/>
      <c r="D25" s="77"/>
      <c r="E25" s="79"/>
      <c r="F25" s="79"/>
      <c r="G25" s="50"/>
    </row>
    <row r="26" spans="1:254" s="27" customFormat="1" ht="15" customHeight="1">
      <c r="A26" s="80"/>
      <c r="B26" s="80"/>
      <c r="C26" s="80"/>
      <c r="D26" s="80"/>
      <c r="E26" s="80"/>
      <c r="F26" s="80"/>
      <c r="G26" s="28"/>
    </row>
    <row r="27" spans="1:254" ht="25.35" customHeight="1">
      <c r="A27" s="81" t="s">
        <v>51</v>
      </c>
      <c r="B27" s="64"/>
      <c r="C27" s="82"/>
      <c r="D27" s="83"/>
      <c r="E27" s="84"/>
      <c r="F27" s="64"/>
      <c r="G27" s="12"/>
    </row>
    <row r="28" spans="1:254" ht="21" customHeight="1">
      <c r="A28" s="85" t="s">
        <v>18</v>
      </c>
      <c r="B28" s="64"/>
      <c r="C28" s="82"/>
      <c r="D28" s="83"/>
      <c r="E28" s="84"/>
      <c r="F28" s="64"/>
      <c r="G28" s="12"/>
    </row>
    <row r="29" spans="1:254" ht="21" customHeight="1">
      <c r="A29" s="86"/>
      <c r="B29" s="87"/>
      <c r="C29" s="87"/>
      <c r="D29" s="88"/>
      <c r="E29" s="89"/>
      <c r="F29" s="89"/>
      <c r="G29" s="29"/>
    </row>
    <row r="30" spans="1:254" ht="15.95" customHeight="1">
      <c r="B30" s="30"/>
      <c r="C30" s="30"/>
      <c r="D30" s="37"/>
      <c r="E30" s="48"/>
      <c r="F30" s="48"/>
    </row>
    <row r="31" spans="1:254" ht="15.95" customHeight="1">
      <c r="B31" s="30"/>
      <c r="C31" s="30"/>
      <c r="D31" s="37"/>
      <c r="E31" s="48"/>
      <c r="F31" s="48"/>
    </row>
    <row r="32" spans="1:254" ht="18" hidden="1" customHeight="1">
      <c r="B32" s="31" t="s">
        <v>1</v>
      </c>
      <c r="C32" s="32"/>
      <c r="D32" s="49"/>
      <c r="E32" s="49"/>
      <c r="F32" s="48"/>
    </row>
    <row r="33" spans="2:6" ht="18" hidden="1" customHeight="1">
      <c r="B33" s="33" t="s">
        <v>19</v>
      </c>
      <c r="C33" s="34"/>
      <c r="D33" s="43"/>
      <c r="E33" s="43"/>
      <c r="F33" s="48"/>
    </row>
    <row r="34" spans="2:6" ht="18" hidden="1" customHeight="1">
      <c r="B34" s="33" t="s">
        <v>20</v>
      </c>
      <c r="C34" s="35"/>
      <c r="D34" s="44"/>
      <c r="E34" s="44"/>
      <c r="F34" s="48"/>
    </row>
    <row r="35" spans="2:6" ht="18" hidden="1" customHeight="1">
      <c r="B35" s="33" t="s">
        <v>21</v>
      </c>
      <c r="C35" s="35"/>
      <c r="D35" s="44"/>
      <c r="E35" s="44"/>
    </row>
    <row r="36" spans="2:6" ht="18" hidden="1" customHeight="1">
      <c r="B36" s="33" t="s">
        <v>22</v>
      </c>
      <c r="C36" s="35"/>
      <c r="D36" s="44"/>
      <c r="E36" s="44"/>
    </row>
    <row r="37" spans="2:6" ht="18" hidden="1" customHeight="1">
      <c r="B37" s="33" t="s">
        <v>23</v>
      </c>
      <c r="C37" s="35"/>
      <c r="D37" s="44"/>
      <c r="E37" s="44"/>
    </row>
    <row r="38" spans="2:6" ht="18" hidden="1" customHeight="1">
      <c r="B38" s="33" t="s">
        <v>24</v>
      </c>
      <c r="C38" s="35"/>
      <c r="D38" s="44"/>
      <c r="E38" s="47"/>
    </row>
    <row r="39" spans="2:6" ht="18" hidden="1" customHeight="1">
      <c r="B39" s="33" t="s">
        <v>25</v>
      </c>
      <c r="C39" s="35"/>
      <c r="D39" s="44"/>
      <c r="E39" s="44"/>
    </row>
    <row r="40" spans="2:6" ht="18" hidden="1" customHeight="1">
      <c r="B40" s="33" t="s">
        <v>26</v>
      </c>
      <c r="C40" s="35"/>
      <c r="D40" s="44"/>
      <c r="E40" s="44"/>
    </row>
    <row r="41" spans="2:6" ht="18" hidden="1" customHeight="1">
      <c r="B41" s="33" t="s">
        <v>27</v>
      </c>
      <c r="C41" s="35"/>
      <c r="D41" s="44"/>
      <c r="E41" s="44"/>
    </row>
    <row r="42" spans="2:6" ht="18" hidden="1" customHeight="1">
      <c r="B42" s="33" t="s">
        <v>28</v>
      </c>
      <c r="C42" s="35"/>
      <c r="D42" s="44"/>
      <c r="E42" s="44"/>
    </row>
    <row r="43" spans="2:6" ht="18" hidden="1" customHeight="1">
      <c r="B43" s="33" t="s">
        <v>29</v>
      </c>
      <c r="C43" s="35"/>
      <c r="D43" s="44"/>
      <c r="E43" s="44"/>
    </row>
    <row r="44" spans="2:6" ht="18" hidden="1" customHeight="1">
      <c r="B44" s="33" t="s">
        <v>30</v>
      </c>
      <c r="C44" s="35"/>
      <c r="D44" s="44"/>
      <c r="E44" s="44"/>
    </row>
    <row r="45" spans="2:6" ht="18" hidden="1" customHeight="1">
      <c r="B45" s="33" t="s">
        <v>31</v>
      </c>
      <c r="C45" s="35"/>
      <c r="D45" s="44"/>
      <c r="E45" s="44"/>
    </row>
    <row r="46" spans="2:6" ht="18" hidden="1" customHeight="1">
      <c r="B46" s="33" t="s">
        <v>32</v>
      </c>
      <c r="C46" s="35"/>
      <c r="D46" s="44"/>
      <c r="E46" s="44"/>
    </row>
    <row r="47" spans="2:6" ht="18" hidden="1" customHeight="1">
      <c r="B47" s="33" t="s">
        <v>33</v>
      </c>
      <c r="C47" s="35"/>
      <c r="D47" s="44"/>
      <c r="E47" s="44"/>
    </row>
    <row r="48" spans="2:6" ht="18" hidden="1" customHeight="1">
      <c r="B48" s="33" t="s">
        <v>34</v>
      </c>
      <c r="C48" s="35"/>
      <c r="D48" s="44"/>
      <c r="E48" s="44"/>
    </row>
    <row r="49" spans="2:5" ht="18" hidden="1" customHeight="1">
      <c r="B49" s="33" t="s">
        <v>35</v>
      </c>
      <c r="C49" s="35"/>
      <c r="D49" s="44"/>
      <c r="E49" s="47"/>
    </row>
    <row r="50" spans="2:5" ht="18" hidden="1" customHeight="1">
      <c r="B50" s="33" t="s">
        <v>36</v>
      </c>
      <c r="C50" s="35"/>
      <c r="D50" s="44"/>
      <c r="E50" s="44"/>
    </row>
    <row r="51" spans="2:5" ht="18" hidden="1" customHeight="1">
      <c r="B51" s="33" t="s">
        <v>37</v>
      </c>
      <c r="C51" s="35"/>
      <c r="D51" s="44"/>
      <c r="E51" s="44"/>
    </row>
    <row r="52" spans="2:5" ht="18" hidden="1" customHeight="1">
      <c r="B52" s="33" t="s">
        <v>38</v>
      </c>
      <c r="C52" s="35"/>
      <c r="D52" s="44"/>
      <c r="E52" s="44"/>
    </row>
    <row r="53" spans="2:5" ht="18" hidden="1" customHeight="1">
      <c r="B53" s="33" t="s">
        <v>39</v>
      </c>
      <c r="C53" s="35"/>
      <c r="D53" s="44"/>
      <c r="E53" s="47"/>
    </row>
    <row r="54" spans="2:5" ht="18" hidden="1" customHeight="1">
      <c r="B54" s="36" t="s">
        <v>40</v>
      </c>
      <c r="C54" s="35"/>
      <c r="D54" s="44"/>
      <c r="E54" s="44"/>
    </row>
    <row r="55" spans="2:5" ht="18" hidden="1" customHeight="1">
      <c r="B55" s="36" t="s">
        <v>41</v>
      </c>
      <c r="C55" s="35"/>
      <c r="D55" s="44"/>
      <c r="E55" s="44"/>
    </row>
    <row r="56" spans="2:5" ht="18" hidden="1" customHeight="1">
      <c r="B56" s="36" t="s">
        <v>42</v>
      </c>
      <c r="C56" s="35"/>
      <c r="D56" s="44"/>
      <c r="E56" s="44"/>
    </row>
    <row r="57" spans="2:5" ht="18" hidden="1" customHeight="1">
      <c r="B57" s="36" t="s">
        <v>43</v>
      </c>
      <c r="C57" s="35"/>
      <c r="D57" s="44"/>
      <c r="E57" s="47"/>
    </row>
    <row r="58" spans="2:5" ht="18" hidden="1" customHeight="1">
      <c r="B58" s="36" t="s">
        <v>44</v>
      </c>
      <c r="C58" s="35"/>
      <c r="D58" s="44"/>
      <c r="E58" s="44"/>
    </row>
    <row r="59" spans="2:5" ht="18" hidden="1" customHeight="1">
      <c r="B59" s="36" t="s">
        <v>45</v>
      </c>
      <c r="C59" s="35"/>
      <c r="D59" s="44"/>
      <c r="E59" s="44"/>
    </row>
    <row r="60" spans="2:5" ht="18" hidden="1" customHeight="1">
      <c r="B60" s="36" t="s">
        <v>46</v>
      </c>
      <c r="C60" s="35"/>
      <c r="D60" s="44"/>
      <c r="E60" s="44"/>
    </row>
    <row r="61" spans="2:5" ht="18" hidden="1" customHeight="1">
      <c r="B61" s="36" t="s">
        <v>47</v>
      </c>
      <c r="C61" s="35"/>
      <c r="D61" s="44"/>
      <c r="E61" s="44"/>
    </row>
    <row r="62" spans="2:5" ht="15.95" customHeight="1">
      <c r="B62" s="37"/>
      <c r="C62" s="38"/>
      <c r="D62" s="39"/>
      <c r="E62" s="39"/>
    </row>
    <row r="63" spans="2:5" ht="15.95" customHeight="1">
      <c r="B63" s="37"/>
      <c r="C63" s="37"/>
      <c r="D63" s="40"/>
    </row>
    <row r="64" spans="2:5" ht="15.95" customHeight="1">
      <c r="B64" s="37"/>
      <c r="C64" s="41"/>
      <c r="D64" s="40"/>
    </row>
    <row r="65" spans="2:4" ht="15.95" customHeight="1">
      <c r="B65" s="42"/>
      <c r="C65" s="43"/>
      <c r="D65" s="40"/>
    </row>
    <row r="66" spans="2:4" ht="15.95" customHeight="1">
      <c r="B66" s="42"/>
      <c r="C66" s="44"/>
      <c r="D66" s="40"/>
    </row>
    <row r="67" spans="2:4" ht="15.95" customHeight="1">
      <c r="B67" s="42"/>
      <c r="C67" s="44"/>
      <c r="D67" s="40"/>
    </row>
    <row r="68" spans="2:4" ht="15.95" customHeight="1">
      <c r="B68" s="42"/>
      <c r="C68" s="44"/>
      <c r="D68" s="40"/>
    </row>
    <row r="69" spans="2:4" ht="15.95" customHeight="1">
      <c r="B69" s="42"/>
      <c r="C69" s="44"/>
      <c r="D69" s="40"/>
    </row>
    <row r="70" spans="2:4" ht="15.95" customHeight="1">
      <c r="B70" s="42"/>
      <c r="C70" s="44"/>
      <c r="D70" s="40"/>
    </row>
    <row r="71" spans="2:4" ht="15.95" customHeight="1">
      <c r="B71" s="42"/>
      <c r="C71" s="44"/>
      <c r="D71" s="40"/>
    </row>
    <row r="72" spans="2:4" ht="15.95" customHeight="1">
      <c r="B72" s="42"/>
      <c r="C72" s="44"/>
      <c r="D72" s="40"/>
    </row>
    <row r="73" spans="2:4" ht="15.95" customHeight="1">
      <c r="B73" s="42"/>
      <c r="C73" s="44"/>
      <c r="D73" s="40"/>
    </row>
    <row r="74" spans="2:4" ht="15.95" customHeight="1">
      <c r="B74" s="42"/>
      <c r="C74" s="44"/>
      <c r="D74" s="40"/>
    </row>
    <row r="75" spans="2:4" ht="15.95" customHeight="1">
      <c r="B75" s="42"/>
      <c r="C75" s="44"/>
      <c r="D75" s="40"/>
    </row>
    <row r="76" spans="2:4" ht="15.95" customHeight="1">
      <c r="B76" s="42"/>
      <c r="C76" s="44"/>
      <c r="D76" s="40"/>
    </row>
    <row r="77" spans="2:4" ht="15.95" customHeight="1">
      <c r="B77" s="42"/>
      <c r="C77" s="44"/>
      <c r="D77" s="40"/>
    </row>
    <row r="78" spans="2:4" ht="15.95" customHeight="1">
      <c r="B78" s="42"/>
      <c r="C78" s="44"/>
      <c r="D78" s="40"/>
    </row>
    <row r="79" spans="2:4" ht="15.95" customHeight="1">
      <c r="B79" s="42"/>
      <c r="C79" s="44"/>
      <c r="D79" s="40"/>
    </row>
    <row r="80" spans="2:4" ht="15.95" customHeight="1">
      <c r="B80" s="42"/>
      <c r="C80" s="44"/>
      <c r="D80" s="40"/>
    </row>
    <row r="81" spans="2:4" ht="15.95" customHeight="1">
      <c r="B81" s="42"/>
      <c r="C81" s="44"/>
      <c r="D81" s="40"/>
    </row>
    <row r="82" spans="2:4" ht="15.95" customHeight="1">
      <c r="B82" s="42"/>
      <c r="C82" s="44"/>
      <c r="D82" s="40"/>
    </row>
    <row r="83" spans="2:4" ht="15.95" customHeight="1">
      <c r="B83" s="42"/>
      <c r="C83" s="44"/>
      <c r="D83" s="40"/>
    </row>
    <row r="84" spans="2:4" ht="15.95" customHeight="1">
      <c r="B84" s="42"/>
      <c r="C84" s="44"/>
      <c r="D84" s="40"/>
    </row>
    <row r="85" spans="2:4" ht="15.95" customHeight="1">
      <c r="B85" s="42"/>
      <c r="C85" s="44"/>
      <c r="D85" s="40"/>
    </row>
    <row r="86" spans="2:4" ht="15.95" customHeight="1">
      <c r="B86" s="42"/>
      <c r="C86" s="44"/>
      <c r="D86" s="40"/>
    </row>
    <row r="87" spans="2:4" ht="15.95" customHeight="1">
      <c r="B87" s="42"/>
      <c r="C87" s="44"/>
      <c r="D87" s="40"/>
    </row>
    <row r="88" spans="2:4" ht="15.95" customHeight="1">
      <c r="B88" s="42"/>
      <c r="C88" s="44"/>
      <c r="D88" s="40"/>
    </row>
    <row r="89" spans="2:4" ht="15.95" customHeight="1">
      <c r="B89" s="42"/>
      <c r="C89" s="44"/>
      <c r="D89" s="40"/>
    </row>
    <row r="90" spans="2:4" ht="15.95" customHeight="1">
      <c r="B90" s="42"/>
      <c r="C90" s="44"/>
      <c r="D90" s="40"/>
    </row>
    <row r="91" spans="2:4" ht="15.95" customHeight="1">
      <c r="B91" s="42"/>
      <c r="C91" s="44"/>
      <c r="D91" s="40"/>
    </row>
    <row r="92" spans="2:4" ht="15.95" customHeight="1">
      <c r="B92" s="42"/>
      <c r="C92" s="44"/>
      <c r="D92" s="40"/>
    </row>
    <row r="93" spans="2:4" ht="15.95" customHeight="1">
      <c r="B93" s="45"/>
      <c r="C93" s="44"/>
      <c r="D93" s="40"/>
    </row>
    <row r="94" spans="2:4" ht="15.95" customHeight="1">
      <c r="B94" s="37"/>
      <c r="C94" s="38"/>
      <c r="D94" s="40"/>
    </row>
    <row r="95" spans="2:4" ht="15.95" customHeight="1">
      <c r="B95" s="37"/>
      <c r="C95" s="37"/>
      <c r="D95" s="40"/>
    </row>
    <row r="96" spans="2:4" ht="15.95" customHeight="1">
      <c r="B96" s="37"/>
      <c r="C96" s="41"/>
      <c r="D96" s="40"/>
    </row>
    <row r="97" spans="2:4" ht="15.95" customHeight="1">
      <c r="B97" s="42"/>
      <c r="C97" s="46"/>
      <c r="D97" s="40"/>
    </row>
    <row r="98" spans="2:4" ht="15.95" customHeight="1">
      <c r="B98" s="42"/>
      <c r="C98" s="44"/>
      <c r="D98" s="40"/>
    </row>
    <row r="99" spans="2:4" ht="15.95" customHeight="1">
      <c r="B99" s="42"/>
      <c r="C99" s="44"/>
      <c r="D99" s="40"/>
    </row>
    <row r="100" spans="2:4" ht="15.95" customHeight="1">
      <c r="B100" s="42"/>
      <c r="C100" s="44"/>
      <c r="D100" s="40"/>
    </row>
    <row r="101" spans="2:4" ht="15.95" customHeight="1">
      <c r="B101" s="42"/>
      <c r="C101" s="44"/>
      <c r="D101" s="40"/>
    </row>
    <row r="102" spans="2:4" ht="15.95" customHeight="1">
      <c r="B102" s="42"/>
      <c r="C102" s="47"/>
      <c r="D102" s="40"/>
    </row>
    <row r="103" spans="2:4" ht="15.95" customHeight="1">
      <c r="B103" s="42"/>
      <c r="C103" s="44"/>
      <c r="D103" s="40"/>
    </row>
    <row r="104" spans="2:4" ht="15.95" customHeight="1">
      <c r="B104" s="42"/>
      <c r="C104" s="44"/>
      <c r="D104" s="40"/>
    </row>
    <row r="105" spans="2:4" ht="15.95" customHeight="1">
      <c r="B105" s="42"/>
      <c r="C105" s="44"/>
      <c r="D105" s="40"/>
    </row>
    <row r="106" spans="2:4" ht="15.95" customHeight="1">
      <c r="B106" s="42"/>
      <c r="C106" s="44"/>
      <c r="D106" s="40"/>
    </row>
    <row r="107" spans="2:4" ht="15.95" customHeight="1">
      <c r="B107" s="42"/>
      <c r="C107" s="44"/>
      <c r="D107" s="40"/>
    </row>
    <row r="108" spans="2:4" ht="15.95" customHeight="1">
      <c r="B108" s="42"/>
      <c r="C108" s="44"/>
      <c r="D108" s="40"/>
    </row>
    <row r="109" spans="2:4" ht="15.95" customHeight="1">
      <c r="B109" s="42"/>
      <c r="C109" s="44"/>
      <c r="D109" s="40"/>
    </row>
    <row r="124" spans="2:4" ht="15.95" customHeight="1">
      <c r="B124" s="42"/>
      <c r="C124" s="44"/>
      <c r="D124" s="40"/>
    </row>
    <row r="125" spans="2:4" ht="15.95" customHeight="1">
      <c r="B125" s="42"/>
      <c r="C125" s="44"/>
      <c r="D125" s="40"/>
    </row>
    <row r="126" spans="2:4" ht="15.95" customHeight="1">
      <c r="B126" s="42"/>
      <c r="C126" s="44"/>
      <c r="D126" s="40"/>
    </row>
    <row r="127" spans="2:4" ht="15.95" customHeight="1">
      <c r="B127" s="42"/>
      <c r="C127" s="47"/>
      <c r="D127" s="40"/>
    </row>
    <row r="128" spans="2:4" ht="15.95" customHeight="1">
      <c r="B128" s="42"/>
      <c r="C128" s="44"/>
      <c r="D128" s="40"/>
    </row>
    <row r="129" spans="2:4" ht="15.95" customHeight="1">
      <c r="B129" s="42"/>
      <c r="C129" s="44"/>
      <c r="D129" s="40"/>
    </row>
    <row r="130" spans="2:4" ht="15.95" customHeight="1">
      <c r="B130" s="42"/>
      <c r="C130" s="44"/>
      <c r="D130" s="40"/>
    </row>
    <row r="131" spans="2:4" ht="15.95" customHeight="1">
      <c r="B131" s="42"/>
      <c r="C131" s="47"/>
      <c r="D131" s="40"/>
    </row>
    <row r="132" spans="2:4" ht="15.95" customHeight="1">
      <c r="B132" s="42"/>
      <c r="C132" s="44"/>
      <c r="D132" s="40"/>
    </row>
    <row r="133" spans="2:4" ht="15.95" customHeight="1">
      <c r="B133" s="42"/>
      <c r="C133" s="44"/>
      <c r="D133" s="40"/>
    </row>
    <row r="134" spans="2:4" ht="15.95" customHeight="1">
      <c r="B134" s="42"/>
      <c r="C134" s="44"/>
      <c r="D134" s="40"/>
    </row>
    <row r="135" spans="2:4" ht="15.95" customHeight="1">
      <c r="B135" s="42"/>
      <c r="C135" s="47"/>
      <c r="D135" s="40"/>
    </row>
    <row r="136" spans="2:4" ht="15.95" customHeight="1">
      <c r="B136" s="42"/>
      <c r="C136" s="44"/>
      <c r="D136" s="40"/>
    </row>
    <row r="137" spans="2:4" ht="15.95" customHeight="1">
      <c r="B137" s="42"/>
      <c r="C137" s="44"/>
      <c r="D137" s="40"/>
    </row>
    <row r="138" spans="2:4" ht="15.95" customHeight="1">
      <c r="B138" s="42"/>
      <c r="C138" s="44"/>
      <c r="D138" s="40"/>
    </row>
    <row r="139" spans="2:4" ht="15.95" customHeight="1">
      <c r="B139" s="45"/>
      <c r="C139" s="44"/>
      <c r="D139" s="40"/>
    </row>
    <row r="140" spans="2:4" ht="15.95" customHeight="1">
      <c r="B140" s="37"/>
      <c r="C140" s="38"/>
      <c r="D140" s="40"/>
    </row>
    <row r="141" spans="2:4" ht="15.95" customHeight="1">
      <c r="B141" s="37"/>
      <c r="C141" s="37"/>
      <c r="D141" s="40"/>
    </row>
    <row r="142" spans="2:4" ht="15.95" customHeight="1">
      <c r="B142" s="48"/>
      <c r="C142" s="48"/>
    </row>
    <row r="143" spans="2:4" ht="15.95" customHeight="1">
      <c r="B143" s="48"/>
      <c r="C143" s="48"/>
    </row>
    <row r="144" spans="2:4" ht="15.95" customHeight="1">
      <c r="B144" s="48"/>
      <c r="C144" s="48"/>
    </row>
    <row r="145" spans="2:3" ht="15.95" customHeight="1">
      <c r="B145" s="48"/>
      <c r="C145" s="48"/>
    </row>
    <row r="146" spans="2:3" ht="15.95" customHeight="1">
      <c r="B146" s="48"/>
      <c r="C146" s="48"/>
    </row>
    <row r="147" spans="2:3" ht="15.95" customHeight="1">
      <c r="B147" s="48"/>
      <c r="C147" s="48"/>
    </row>
    <row r="148" spans="2:3" ht="15.95" customHeight="1">
      <c r="B148" s="48"/>
      <c r="C148" s="48"/>
    </row>
    <row r="149" spans="2:3" ht="15.95" customHeight="1">
      <c r="B149" s="48"/>
      <c r="C149" s="48"/>
    </row>
    <row r="150" spans="2:3" ht="15.95" customHeight="1">
      <c r="B150" s="48"/>
      <c r="C150" s="48"/>
    </row>
    <row r="151" spans="2:3" ht="15.95" customHeight="1">
      <c r="B151" s="48"/>
      <c r="C151" s="48"/>
    </row>
    <row r="152" spans="2:3" ht="15.95" customHeight="1">
      <c r="B152" s="48"/>
      <c r="C152" s="48"/>
    </row>
    <row r="153" spans="2:3" ht="15.95" customHeight="1">
      <c r="B153" s="48"/>
      <c r="C153" s="48"/>
    </row>
    <row r="154" spans="2:3" ht="15.95" customHeight="1">
      <c r="B154" s="48"/>
      <c r="C154" s="48"/>
    </row>
    <row r="155" spans="2:3" ht="15.95" customHeight="1">
      <c r="B155" s="48"/>
      <c r="C155" s="48"/>
    </row>
    <row r="156" spans="2:3" ht="15.95" customHeight="1">
      <c r="B156" s="48"/>
      <c r="C156" s="48"/>
    </row>
    <row r="157" spans="2:3" ht="15.95" customHeight="1">
      <c r="B157" s="48"/>
      <c r="C157" s="48"/>
    </row>
    <row r="158" spans="2:3" ht="15.95" customHeight="1">
      <c r="B158" s="48"/>
      <c r="C158" s="48"/>
    </row>
    <row r="159" spans="2:3" ht="15.95" customHeight="1">
      <c r="B159" s="48"/>
      <c r="C159" s="48"/>
    </row>
    <row r="160" spans="2:3" ht="15.95" customHeight="1">
      <c r="B160" s="48"/>
      <c r="C160" s="48"/>
    </row>
    <row r="161" spans="2:3" ht="15.95" customHeight="1">
      <c r="B161" s="48"/>
      <c r="C161" s="48"/>
    </row>
    <row r="162" spans="2:3" ht="15.95" customHeight="1">
      <c r="B162" s="48"/>
      <c r="C162" s="48"/>
    </row>
    <row r="163" spans="2:3" ht="15.95" customHeight="1">
      <c r="B163" s="48"/>
      <c r="C163" s="48"/>
    </row>
    <row r="164" spans="2:3" ht="15.95" customHeight="1">
      <c r="B164" s="48"/>
      <c r="C164" s="48"/>
    </row>
    <row r="165" spans="2:3" ht="15.95" customHeight="1">
      <c r="B165" s="48"/>
      <c r="C165" s="48"/>
    </row>
    <row r="166" spans="2:3" ht="15.95" customHeight="1">
      <c r="B166" s="48"/>
      <c r="C166" s="48"/>
    </row>
    <row r="167" spans="2:3" ht="15.95" customHeight="1">
      <c r="B167" s="48"/>
      <c r="C167" s="48"/>
    </row>
    <row r="168" spans="2:3" ht="15.95" customHeight="1">
      <c r="B168" s="48"/>
      <c r="C168" s="48"/>
    </row>
    <row r="169" spans="2:3" ht="15.95" customHeight="1">
      <c r="B169" s="48"/>
      <c r="C169" s="48"/>
    </row>
    <row r="170" spans="2:3" ht="15.95" customHeight="1">
      <c r="B170" s="48"/>
      <c r="C170" s="48"/>
    </row>
    <row r="171" spans="2:3" ht="15.95" customHeight="1">
      <c r="B171" s="48"/>
      <c r="C171" s="48"/>
    </row>
    <row r="172" spans="2:3" ht="15.95" customHeight="1">
      <c r="B172" s="48"/>
      <c r="C172" s="48"/>
    </row>
    <row r="173" spans="2:3" ht="15.95" customHeight="1">
      <c r="B173" s="48"/>
      <c r="C173" s="48"/>
    </row>
    <row r="174" spans="2:3" ht="15.95" customHeight="1">
      <c r="B174" s="48"/>
      <c r="C174" s="48"/>
    </row>
    <row r="175" spans="2:3" ht="15.95" customHeight="1">
      <c r="B175" s="48"/>
      <c r="C175" s="48"/>
    </row>
    <row r="176" spans="2:3" ht="15.95" customHeight="1">
      <c r="B176" s="48"/>
      <c r="C176" s="48"/>
    </row>
    <row r="177" spans="2:3" ht="15.95" customHeight="1">
      <c r="B177" s="48"/>
      <c r="C177" s="48"/>
    </row>
    <row r="178" spans="2:3" ht="15.95" customHeight="1">
      <c r="B178" s="48"/>
      <c r="C178" s="48"/>
    </row>
    <row r="179" spans="2:3" ht="15.95" customHeight="1">
      <c r="B179" s="48"/>
      <c r="C179" s="48"/>
    </row>
    <row r="180" spans="2:3" ht="15.95" customHeight="1">
      <c r="B180" s="48"/>
      <c r="C180" s="48"/>
    </row>
    <row r="181" spans="2:3" ht="15.95" customHeight="1">
      <c r="B181" s="48"/>
      <c r="C181" s="48"/>
    </row>
    <row r="182" spans="2:3" ht="15.95" customHeight="1">
      <c r="B182" s="48"/>
      <c r="C182" s="48"/>
    </row>
    <row r="183" spans="2:3" ht="15.95" customHeight="1">
      <c r="B183" s="48"/>
      <c r="C183" s="48"/>
    </row>
    <row r="184" spans="2:3" ht="15.95" customHeight="1">
      <c r="B184" s="48"/>
      <c r="C184" s="48"/>
    </row>
    <row r="185" spans="2:3" ht="15.95" customHeight="1">
      <c r="B185" s="48"/>
      <c r="C185" s="48"/>
    </row>
    <row r="186" spans="2:3" ht="15.95" customHeight="1">
      <c r="B186" s="48"/>
      <c r="C186" s="48"/>
    </row>
    <row r="187" spans="2:3" ht="15.95" customHeight="1">
      <c r="B187" s="48"/>
      <c r="C187" s="48"/>
    </row>
    <row r="188" spans="2:3" ht="15.95" customHeight="1">
      <c r="B188" s="48"/>
      <c r="C188" s="48"/>
    </row>
    <row r="189" spans="2:3" ht="15.95" customHeight="1">
      <c r="B189" s="48"/>
      <c r="C189" s="48"/>
    </row>
    <row r="190" spans="2:3" ht="15.95" customHeight="1">
      <c r="B190" s="48"/>
      <c r="C190" s="48"/>
    </row>
    <row r="191" spans="2:3" ht="15.95" customHeight="1">
      <c r="B191" s="48"/>
      <c r="C191" s="48"/>
    </row>
    <row r="192" spans="2:3" ht="15.95" customHeight="1">
      <c r="B192" s="48"/>
      <c r="C192" s="48"/>
    </row>
    <row r="193" spans="2:3" ht="15.95" customHeight="1">
      <c r="B193" s="48"/>
      <c r="C193" s="48"/>
    </row>
    <row r="194" spans="2:3" ht="15.95" customHeight="1">
      <c r="B194" s="48"/>
      <c r="C194" s="48"/>
    </row>
    <row r="195" spans="2:3" ht="15.95" customHeight="1">
      <c r="B195" s="48"/>
      <c r="C195" s="48"/>
    </row>
    <row r="196" spans="2:3" ht="15.95" customHeight="1">
      <c r="B196" s="48"/>
      <c r="C196" s="48"/>
    </row>
    <row r="197" spans="2:3" ht="15.95" customHeight="1">
      <c r="B197" s="48"/>
      <c r="C197" s="48"/>
    </row>
    <row r="198" spans="2:3" ht="15.95" customHeight="1">
      <c r="B198" s="48"/>
      <c r="C198" s="48"/>
    </row>
    <row r="199" spans="2:3" ht="15.95" customHeight="1">
      <c r="B199" s="48"/>
      <c r="C199" s="48"/>
    </row>
    <row r="200" spans="2:3" ht="15.95" customHeight="1">
      <c r="B200" s="48"/>
      <c r="C200" s="48"/>
    </row>
    <row r="201" spans="2:3" ht="15.95" customHeight="1">
      <c r="B201" s="48"/>
      <c r="C201" s="48"/>
    </row>
    <row r="202" spans="2:3" ht="15.95" customHeight="1">
      <c r="B202" s="48"/>
      <c r="C202" s="48"/>
    </row>
    <row r="203" spans="2:3" ht="15.95" customHeight="1">
      <c r="B203" s="48"/>
      <c r="C203" s="48"/>
    </row>
    <row r="204" spans="2:3" ht="15.95" customHeight="1">
      <c r="B204" s="48"/>
      <c r="C204" s="48"/>
    </row>
    <row r="205" spans="2:3" ht="15.95" customHeight="1">
      <c r="B205" s="48"/>
      <c r="C205" s="48"/>
    </row>
    <row r="206" spans="2:3" ht="15.95" customHeight="1">
      <c r="B206" s="48"/>
      <c r="C206" s="48"/>
    </row>
    <row r="207" spans="2:3" ht="15.95" customHeight="1">
      <c r="B207" s="48"/>
      <c r="C207" s="48"/>
    </row>
    <row r="208" spans="2:3" ht="15.95" customHeight="1">
      <c r="B208" s="48"/>
      <c r="C208" s="48"/>
    </row>
    <row r="209" spans="2:3" ht="15.95" customHeight="1">
      <c r="B209" s="48"/>
      <c r="C209" s="48"/>
    </row>
    <row r="210" spans="2:3" ht="15.95" customHeight="1">
      <c r="B210" s="48"/>
      <c r="C210" s="48"/>
    </row>
    <row r="211" spans="2:3" ht="15.95" customHeight="1">
      <c r="B211" s="48"/>
      <c r="C211" s="48"/>
    </row>
    <row r="212" spans="2:3" ht="15.95" customHeight="1">
      <c r="B212" s="48"/>
      <c r="C212" s="48"/>
    </row>
    <row r="213" spans="2:3" ht="15.95" customHeight="1">
      <c r="B213" s="48"/>
      <c r="C213" s="48"/>
    </row>
    <row r="214" spans="2:3" ht="15.95" customHeight="1">
      <c r="B214" s="48"/>
      <c r="C214" s="48"/>
    </row>
    <row r="215" spans="2:3" ht="15.95" customHeight="1">
      <c r="B215" s="48"/>
      <c r="C215" s="48"/>
    </row>
    <row r="216" spans="2:3" ht="15.95" customHeight="1">
      <c r="B216" s="48"/>
      <c r="C216" s="48"/>
    </row>
    <row r="217" spans="2:3" ht="15.95" customHeight="1">
      <c r="B217" s="48"/>
      <c r="C217" s="48"/>
    </row>
    <row r="218" spans="2:3" ht="15.95" customHeight="1">
      <c r="B218" s="48"/>
      <c r="C218" s="48"/>
    </row>
    <row r="219" spans="2:3" ht="15.95" customHeight="1">
      <c r="B219" s="48"/>
      <c r="C219" s="48"/>
    </row>
    <row r="220" spans="2:3" ht="15.95" customHeight="1">
      <c r="B220" s="48"/>
      <c r="C220" s="48"/>
    </row>
    <row r="221" spans="2:3" ht="15.95" customHeight="1">
      <c r="B221" s="48"/>
      <c r="C221" s="48"/>
    </row>
    <row r="222" spans="2:3" ht="15.95" customHeight="1">
      <c r="B222" s="48"/>
      <c r="C222" s="48"/>
    </row>
    <row r="223" spans="2:3" ht="15.95" customHeight="1">
      <c r="B223" s="48"/>
      <c r="C223" s="48"/>
    </row>
    <row r="224" spans="2:3" ht="15.95" customHeight="1">
      <c r="B224" s="48"/>
      <c r="C224" s="48"/>
    </row>
    <row r="225" spans="2:3" ht="15.95" customHeight="1">
      <c r="B225" s="48"/>
      <c r="C225" s="48"/>
    </row>
    <row r="226" spans="2:3" ht="15.95" customHeight="1">
      <c r="B226" s="48"/>
      <c r="C226" s="48"/>
    </row>
    <row r="227" spans="2:3" ht="15.95" customHeight="1">
      <c r="B227" s="48"/>
      <c r="C227" s="48"/>
    </row>
    <row r="228" spans="2:3" ht="15.95" customHeight="1">
      <c r="B228" s="48"/>
      <c r="C228" s="48"/>
    </row>
    <row r="229" spans="2:3" ht="15.95" customHeight="1">
      <c r="B229" s="48"/>
      <c r="C229" s="48"/>
    </row>
    <row r="230" spans="2:3" ht="15.95" customHeight="1">
      <c r="B230" s="48"/>
      <c r="C230" s="48"/>
    </row>
    <row r="231" spans="2:3" ht="15.95" customHeight="1">
      <c r="B231" s="48"/>
      <c r="C231" s="48"/>
    </row>
    <row r="232" spans="2:3" ht="15.95" customHeight="1">
      <c r="B232" s="48"/>
      <c r="C232" s="48"/>
    </row>
    <row r="233" spans="2:3" ht="15.95" customHeight="1">
      <c r="B233" s="48"/>
      <c r="C233" s="48"/>
    </row>
    <row r="234" spans="2:3" ht="15.95" customHeight="1">
      <c r="B234" s="48"/>
      <c r="C234" s="48"/>
    </row>
    <row r="235" spans="2:3" ht="15.95" customHeight="1">
      <c r="B235" s="48"/>
      <c r="C235" s="48"/>
    </row>
    <row r="236" spans="2:3" ht="15.95" customHeight="1">
      <c r="B236" s="48"/>
      <c r="C236" s="48"/>
    </row>
    <row r="237" spans="2:3" ht="15.95" customHeight="1">
      <c r="B237" s="48"/>
      <c r="C237" s="48"/>
    </row>
    <row r="238" spans="2:3" ht="15.95" customHeight="1">
      <c r="B238" s="48"/>
      <c r="C238" s="48"/>
    </row>
    <row r="239" spans="2:3" ht="15.95" customHeight="1">
      <c r="B239" s="48"/>
      <c r="C239" s="48"/>
    </row>
    <row r="240" spans="2:3" ht="15.95" customHeight="1">
      <c r="B240" s="48"/>
      <c r="C240" s="48"/>
    </row>
    <row r="241" spans="2:3" ht="15.95" customHeight="1">
      <c r="B241" s="48"/>
      <c r="C241" s="48"/>
    </row>
    <row r="242" spans="2:3" ht="15.95" customHeight="1">
      <c r="B242" s="48"/>
      <c r="C242" s="48"/>
    </row>
    <row r="243" spans="2:3" ht="15.95" customHeight="1">
      <c r="B243" s="48"/>
      <c r="C243" s="48"/>
    </row>
    <row r="244" spans="2:3" ht="15.95" customHeight="1">
      <c r="B244" s="48"/>
      <c r="C244" s="48"/>
    </row>
    <row r="245" spans="2:3" ht="15.95" customHeight="1">
      <c r="B245" s="48"/>
      <c r="C245" s="48"/>
    </row>
    <row r="246" spans="2:3" ht="15.95" customHeight="1">
      <c r="B246" s="48"/>
      <c r="C246" s="48"/>
    </row>
    <row r="247" spans="2:3" ht="15.95" customHeight="1">
      <c r="B247" s="48"/>
      <c r="C247" s="48"/>
    </row>
    <row r="248" spans="2:3" ht="15.95" customHeight="1">
      <c r="B248" s="48"/>
      <c r="C248" s="48"/>
    </row>
    <row r="249" spans="2:3" ht="15.95" customHeight="1">
      <c r="B249" s="48"/>
      <c r="C249" s="48"/>
    </row>
    <row r="250" spans="2:3" ht="15.95" customHeight="1">
      <c r="B250" s="48"/>
      <c r="C250" s="48"/>
    </row>
    <row r="251" spans="2:3" ht="15.95" customHeight="1">
      <c r="B251" s="48"/>
      <c r="C251" s="48"/>
    </row>
    <row r="252" spans="2:3" ht="15.95" customHeight="1">
      <c r="B252" s="48"/>
      <c r="C252" s="48"/>
    </row>
    <row r="253" spans="2:3" ht="15.95" customHeight="1">
      <c r="B253" s="48"/>
      <c r="C253" s="48"/>
    </row>
    <row r="254" spans="2:3" ht="15.95" customHeight="1">
      <c r="B254" s="48"/>
      <c r="C254" s="48"/>
    </row>
    <row r="255" spans="2:3" ht="15.95" customHeight="1">
      <c r="B255" s="48"/>
      <c r="C255" s="48"/>
    </row>
    <row r="256" spans="2:3" ht="15.95" customHeight="1">
      <c r="B256" s="48"/>
      <c r="C256" s="48"/>
    </row>
    <row r="257" spans="2:3" ht="15.95" customHeight="1">
      <c r="B257" s="48"/>
      <c r="C257" s="48"/>
    </row>
    <row r="258" spans="2:3" ht="15.95" customHeight="1">
      <c r="B258" s="48"/>
      <c r="C258" s="48"/>
    </row>
    <row r="259" spans="2:3" ht="15.95" customHeight="1">
      <c r="B259" s="48"/>
      <c r="C259" s="48"/>
    </row>
    <row r="260" spans="2:3" ht="15.95" customHeight="1">
      <c r="B260" s="48"/>
      <c r="C260" s="48"/>
    </row>
    <row r="261" spans="2:3" ht="15.95" customHeight="1">
      <c r="B261" s="48"/>
      <c r="C261" s="48"/>
    </row>
    <row r="262" spans="2:3" ht="15.95" customHeight="1">
      <c r="B262" s="48"/>
      <c r="C262" s="48"/>
    </row>
    <row r="263" spans="2:3" ht="15.95" customHeight="1">
      <c r="B263" s="48"/>
      <c r="C263" s="48"/>
    </row>
    <row r="264" spans="2:3" ht="15.95" customHeight="1">
      <c r="B264" s="48"/>
      <c r="C264" s="48"/>
    </row>
    <row r="265" spans="2:3" ht="15.95" customHeight="1">
      <c r="B265" s="48"/>
      <c r="C265" s="48"/>
    </row>
    <row r="266" spans="2:3" ht="15.95" customHeight="1">
      <c r="B266" s="48"/>
      <c r="C266" s="48"/>
    </row>
    <row r="267" spans="2:3" ht="15.95" customHeight="1">
      <c r="B267" s="48"/>
      <c r="C267" s="48"/>
    </row>
    <row r="268" spans="2:3" ht="15.95" customHeight="1">
      <c r="B268" s="48"/>
      <c r="C268" s="48"/>
    </row>
    <row r="269" spans="2:3" ht="15.95" customHeight="1">
      <c r="B269" s="48"/>
      <c r="C269" s="48"/>
    </row>
    <row r="270" spans="2:3" ht="15.95" customHeight="1">
      <c r="B270" s="48"/>
      <c r="C270" s="48"/>
    </row>
    <row r="271" spans="2:3" ht="15.95" customHeight="1">
      <c r="B271" s="48"/>
      <c r="C271" s="48"/>
    </row>
    <row r="272" spans="2:3" ht="15.95" customHeight="1">
      <c r="B272" s="48"/>
      <c r="C272" s="48"/>
    </row>
    <row r="273" spans="2:3" ht="15.95" customHeight="1">
      <c r="B273" s="48"/>
      <c r="C273" s="48"/>
    </row>
    <row r="274" spans="2:3" ht="15.95" customHeight="1">
      <c r="B274" s="48"/>
      <c r="C274" s="48"/>
    </row>
    <row r="275" spans="2:3" ht="15.95" customHeight="1">
      <c r="B275" s="48"/>
      <c r="C275" s="48"/>
    </row>
    <row r="276" spans="2:3" ht="15.95" customHeight="1">
      <c r="B276" s="48"/>
      <c r="C276" s="48"/>
    </row>
    <row r="277" spans="2:3" ht="15.95" customHeight="1">
      <c r="B277" s="48"/>
      <c r="C277" s="48"/>
    </row>
    <row r="278" spans="2:3" ht="15.95" customHeight="1">
      <c r="B278" s="48"/>
      <c r="C278" s="48"/>
    </row>
    <row r="279" spans="2:3" ht="15.95" customHeight="1">
      <c r="B279" s="48"/>
      <c r="C279" s="48"/>
    </row>
    <row r="280" spans="2:3" ht="15.95" customHeight="1">
      <c r="B280" s="48"/>
      <c r="C280" s="48"/>
    </row>
    <row r="281" spans="2:3" ht="15.95" customHeight="1">
      <c r="B281" s="48"/>
      <c r="C281" s="48"/>
    </row>
    <row r="282" spans="2:3" ht="15.95" customHeight="1">
      <c r="B282" s="48"/>
      <c r="C282" s="48"/>
    </row>
    <row r="283" spans="2:3" ht="15.95" customHeight="1">
      <c r="B283" s="48"/>
      <c r="C283" s="48"/>
    </row>
    <row r="284" spans="2:3" ht="15.95" customHeight="1">
      <c r="B284" s="48"/>
      <c r="C284" s="48"/>
    </row>
    <row r="285" spans="2:3" ht="15.95" customHeight="1">
      <c r="B285" s="48"/>
      <c r="C285" s="48"/>
    </row>
    <row r="286" spans="2:3" ht="15.95" customHeight="1">
      <c r="B286" s="48"/>
      <c r="C286" s="48"/>
    </row>
    <row r="287" spans="2:3" ht="15.95" customHeight="1">
      <c r="B287" s="48"/>
      <c r="C287" s="48"/>
    </row>
    <row r="288" spans="2:3" ht="15.95" customHeight="1">
      <c r="B288" s="48"/>
      <c r="C288" s="48"/>
    </row>
    <row r="289" spans="2:3" ht="15.95" customHeight="1">
      <c r="B289" s="48"/>
      <c r="C289" s="48"/>
    </row>
    <row r="290" spans="2:3" ht="15.95" customHeight="1">
      <c r="B290" s="48"/>
      <c r="C290" s="48"/>
    </row>
    <row r="291" spans="2:3" ht="15.95" customHeight="1">
      <c r="B291" s="48"/>
      <c r="C291" s="48"/>
    </row>
    <row r="292" spans="2:3" ht="15.95" customHeight="1">
      <c r="B292" s="48"/>
      <c r="C292" s="48"/>
    </row>
    <row r="293" spans="2:3" ht="15.95" customHeight="1">
      <c r="B293" s="48"/>
      <c r="C293" s="48"/>
    </row>
    <row r="294" spans="2:3" ht="15.95" customHeight="1">
      <c r="B294" s="48"/>
      <c r="C294" s="48"/>
    </row>
    <row r="295" spans="2:3" ht="15.95" customHeight="1">
      <c r="B295" s="48"/>
      <c r="C295" s="48"/>
    </row>
    <row r="296" spans="2:3" ht="15.95" customHeight="1">
      <c r="B296" s="48"/>
      <c r="C296" s="48"/>
    </row>
    <row r="297" spans="2:3" ht="15.95" customHeight="1">
      <c r="B297" s="48"/>
      <c r="C297" s="48"/>
    </row>
    <row r="298" spans="2:3" ht="15.95" customHeight="1">
      <c r="B298" s="48"/>
      <c r="C298" s="48"/>
    </row>
    <row r="299" spans="2:3" ht="15.95" customHeight="1">
      <c r="B299" s="48"/>
      <c r="C299" s="48"/>
    </row>
    <row r="300" spans="2:3" ht="15.95" customHeight="1">
      <c r="B300" s="48"/>
      <c r="C300" s="48"/>
    </row>
    <row r="301" spans="2:3" ht="15.95" customHeight="1">
      <c r="B301" s="48"/>
      <c r="C301" s="48"/>
    </row>
    <row r="302" spans="2:3" ht="15.95" customHeight="1">
      <c r="B302" s="48"/>
      <c r="C302" s="48"/>
    </row>
    <row r="303" spans="2:3" ht="15.95" customHeight="1">
      <c r="B303" s="48"/>
      <c r="C303" s="48"/>
    </row>
    <row r="304" spans="2:3" ht="15.95" customHeight="1">
      <c r="B304" s="48"/>
      <c r="C304" s="48"/>
    </row>
    <row r="305" spans="2:3" ht="15.95" customHeight="1">
      <c r="B305" s="48"/>
      <c r="C305" s="48"/>
    </row>
    <row r="306" spans="2:3" ht="15.95" customHeight="1">
      <c r="B306" s="48"/>
      <c r="C306" s="48"/>
    </row>
    <row r="307" spans="2:3" ht="15.95" customHeight="1">
      <c r="B307" s="48"/>
      <c r="C307" s="48"/>
    </row>
    <row r="308" spans="2:3" ht="15.95" customHeight="1">
      <c r="B308" s="48"/>
      <c r="C308" s="48"/>
    </row>
    <row r="309" spans="2:3" ht="15.95" customHeight="1">
      <c r="B309" s="48"/>
      <c r="C309" s="48"/>
    </row>
    <row r="310" spans="2:3" ht="15.95" customHeight="1">
      <c r="B310" s="48"/>
      <c r="C310" s="48"/>
    </row>
    <row r="311" spans="2:3" ht="15.95" customHeight="1">
      <c r="B311" s="48"/>
      <c r="C311" s="48"/>
    </row>
    <row r="312" spans="2:3" ht="15.95" customHeight="1">
      <c r="B312" s="48"/>
      <c r="C312" s="48"/>
    </row>
    <row r="313" spans="2:3" ht="15.95" customHeight="1">
      <c r="B313" s="48"/>
      <c r="C313" s="48"/>
    </row>
    <row r="314" spans="2:3" ht="15.95" customHeight="1">
      <c r="B314" s="48"/>
      <c r="C314" s="48"/>
    </row>
    <row r="315" spans="2:3" ht="15.95" customHeight="1">
      <c r="B315" s="48"/>
      <c r="C315" s="48"/>
    </row>
    <row r="316" spans="2:3" ht="15.95" customHeight="1">
      <c r="B316" s="48"/>
      <c r="C316" s="48"/>
    </row>
    <row r="317" spans="2:3" ht="15.95" customHeight="1">
      <c r="B317" s="48"/>
      <c r="C317" s="48"/>
    </row>
    <row r="318" spans="2:3" ht="15.95" customHeight="1">
      <c r="B318" s="48"/>
      <c r="C318" s="48"/>
    </row>
    <row r="319" spans="2:3" ht="15.95" customHeight="1">
      <c r="B319" s="48"/>
      <c r="C319" s="48"/>
    </row>
    <row r="320" spans="2:3" ht="15.95" customHeight="1">
      <c r="B320" s="48"/>
      <c r="C320" s="48"/>
    </row>
    <row r="321" spans="2:3" ht="15.95" customHeight="1">
      <c r="B321" s="48"/>
      <c r="C321" s="48"/>
    </row>
    <row r="322" spans="2:3" ht="15.95" customHeight="1">
      <c r="B322" s="48"/>
      <c r="C322" s="48"/>
    </row>
    <row r="323" spans="2:3" ht="15.95" customHeight="1">
      <c r="B323" s="48"/>
      <c r="C323" s="48"/>
    </row>
    <row r="324" spans="2:3" ht="15.95" customHeight="1">
      <c r="B324" s="48"/>
      <c r="C324" s="48"/>
    </row>
    <row r="325" spans="2:3" ht="15.95" customHeight="1">
      <c r="B325" s="48"/>
      <c r="C325" s="48"/>
    </row>
    <row r="326" spans="2:3" ht="15.95" customHeight="1">
      <c r="B326" s="48"/>
      <c r="C326" s="48"/>
    </row>
    <row r="327" spans="2:3" ht="15.95" customHeight="1">
      <c r="B327" s="48"/>
      <c r="C327" s="48"/>
    </row>
    <row r="328" spans="2:3" ht="15.95" customHeight="1">
      <c r="B328" s="48"/>
      <c r="C328" s="48"/>
    </row>
    <row r="329" spans="2:3" ht="15.95" customHeight="1">
      <c r="B329" s="48"/>
      <c r="C329" s="48"/>
    </row>
    <row r="330" spans="2:3" ht="15.95" customHeight="1">
      <c r="B330" s="48"/>
      <c r="C330" s="48"/>
    </row>
    <row r="331" spans="2:3" ht="15.95" customHeight="1">
      <c r="B331" s="48"/>
      <c r="C331" s="48"/>
    </row>
    <row r="332" spans="2:3" ht="15.95" customHeight="1">
      <c r="B332" s="48"/>
      <c r="C332" s="48"/>
    </row>
    <row r="333" spans="2:3" ht="15.95" customHeight="1">
      <c r="B333" s="48"/>
      <c r="C333" s="48"/>
    </row>
    <row r="334" spans="2:3" ht="15.95" customHeight="1">
      <c r="B334" s="48"/>
      <c r="C334" s="48"/>
    </row>
    <row r="335" spans="2:3" ht="15.95" customHeight="1">
      <c r="B335" s="48"/>
      <c r="C335" s="48"/>
    </row>
    <row r="336" spans="2:3" ht="15.95" customHeight="1">
      <c r="B336" s="48"/>
      <c r="C336" s="48"/>
    </row>
    <row r="337" spans="2:3" ht="15.95" customHeight="1">
      <c r="B337" s="48"/>
      <c r="C337" s="48"/>
    </row>
    <row r="338" spans="2:3" ht="15.95" customHeight="1">
      <c r="B338" s="48"/>
      <c r="C338" s="48"/>
    </row>
    <row r="339" spans="2:3" ht="15.95" customHeight="1">
      <c r="B339" s="48"/>
      <c r="C339" s="48"/>
    </row>
    <row r="340" spans="2:3" ht="15.95" customHeight="1">
      <c r="B340" s="48"/>
      <c r="C340" s="48"/>
    </row>
    <row r="341" spans="2:3" ht="15.95" customHeight="1">
      <c r="B341" s="48"/>
      <c r="C341" s="48"/>
    </row>
    <row r="342" spans="2:3" ht="15.95" customHeight="1">
      <c r="B342" s="48"/>
      <c r="C342" s="48"/>
    </row>
    <row r="343" spans="2:3" ht="15.95" customHeight="1">
      <c r="B343" s="48"/>
      <c r="C343" s="48"/>
    </row>
    <row r="344" spans="2:3" ht="15.95" customHeight="1">
      <c r="B344" s="48"/>
      <c r="C344" s="48"/>
    </row>
    <row r="345" spans="2:3" ht="15.95" customHeight="1">
      <c r="B345" s="48"/>
      <c r="C345" s="48"/>
    </row>
    <row r="346" spans="2:3" ht="15.95" customHeight="1">
      <c r="B346" s="48"/>
      <c r="C346" s="48"/>
    </row>
    <row r="347" spans="2:3" ht="15.95" customHeight="1">
      <c r="B347" s="48"/>
      <c r="C347" s="48"/>
    </row>
    <row r="348" spans="2:3" ht="15.95" customHeight="1">
      <c r="B348" s="48"/>
      <c r="C348" s="48"/>
    </row>
    <row r="349" spans="2:3" ht="15.95" customHeight="1">
      <c r="B349" s="48"/>
      <c r="C349" s="48"/>
    </row>
    <row r="350" spans="2:3" ht="15.95" customHeight="1">
      <c r="B350" s="48"/>
      <c r="C350" s="48"/>
    </row>
    <row r="351" spans="2:3" ht="15.95" customHeight="1">
      <c r="B351" s="48"/>
      <c r="C351" s="48"/>
    </row>
    <row r="352" spans="2:3" ht="15.95" customHeight="1">
      <c r="B352" s="48"/>
      <c r="C352" s="48"/>
    </row>
    <row r="353" spans="2:3" ht="15.95" customHeight="1">
      <c r="B353" s="48"/>
      <c r="C353" s="48"/>
    </row>
    <row r="354" spans="2:3" ht="15.95" customHeight="1">
      <c r="B354" s="48"/>
      <c r="C354" s="48"/>
    </row>
    <row r="355" spans="2:3" ht="15.95" customHeight="1">
      <c r="B355" s="48"/>
      <c r="C355" s="48"/>
    </row>
    <row r="356" spans="2:3" ht="15.95" customHeight="1">
      <c r="B356" s="48"/>
      <c r="C356" s="48"/>
    </row>
    <row r="357" spans="2:3" ht="15.95" customHeight="1">
      <c r="B357" s="48"/>
      <c r="C357" s="48"/>
    </row>
    <row r="358" spans="2:3" ht="15.95" customHeight="1">
      <c r="B358" s="48"/>
      <c r="C358" s="48"/>
    </row>
    <row r="359" spans="2:3" ht="15.95" customHeight="1">
      <c r="B359" s="48"/>
      <c r="C359" s="48"/>
    </row>
    <row r="360" spans="2:3" ht="15.95" customHeight="1">
      <c r="B360" s="48"/>
      <c r="C360" s="48"/>
    </row>
    <row r="361" spans="2:3" ht="15.95" customHeight="1">
      <c r="B361" s="48"/>
      <c r="C361" s="48"/>
    </row>
    <row r="362" spans="2:3" ht="15.95" customHeight="1">
      <c r="B362" s="48"/>
      <c r="C362" s="48"/>
    </row>
    <row r="363" spans="2:3" ht="15.95" customHeight="1">
      <c r="B363" s="48"/>
      <c r="C363" s="48"/>
    </row>
    <row r="364" spans="2:3" ht="15.95" customHeight="1">
      <c r="B364" s="48"/>
      <c r="C364" s="48"/>
    </row>
    <row r="365" spans="2:3" ht="15.95" customHeight="1">
      <c r="B365" s="48"/>
      <c r="C365" s="48"/>
    </row>
    <row r="366" spans="2:3" ht="15.95" customHeight="1">
      <c r="B366" s="48"/>
      <c r="C366" s="48"/>
    </row>
    <row r="367" spans="2:3" ht="15.95" customHeight="1">
      <c r="B367" s="48"/>
      <c r="C367" s="48"/>
    </row>
    <row r="368" spans="2:3" ht="15.95" customHeight="1">
      <c r="B368" s="48"/>
      <c r="C368" s="48"/>
    </row>
    <row r="369" spans="2:3" ht="15.95" customHeight="1">
      <c r="B369" s="48"/>
      <c r="C369" s="48"/>
    </row>
    <row r="370" spans="2:3" ht="15.95" customHeight="1">
      <c r="B370" s="48"/>
      <c r="C370" s="48"/>
    </row>
    <row r="371" spans="2:3" ht="15.95" customHeight="1">
      <c r="B371" s="48"/>
      <c r="C371" s="48"/>
    </row>
    <row r="372" spans="2:3" ht="15.95" customHeight="1">
      <c r="B372" s="48"/>
      <c r="C372" s="48"/>
    </row>
    <row r="373" spans="2:3" ht="15.95" customHeight="1">
      <c r="B373" s="48"/>
      <c r="C373" s="48"/>
    </row>
    <row r="374" spans="2:3" ht="15.95" customHeight="1">
      <c r="B374" s="48"/>
      <c r="C374" s="48"/>
    </row>
    <row r="375" spans="2:3" ht="15.95" customHeight="1">
      <c r="B375" s="48"/>
      <c r="C375" s="48"/>
    </row>
    <row r="376" spans="2:3" ht="15.95" customHeight="1">
      <c r="B376" s="48"/>
      <c r="C376" s="48"/>
    </row>
    <row r="377" spans="2:3" ht="15.95" customHeight="1">
      <c r="B377" s="48"/>
      <c r="C377" s="48"/>
    </row>
    <row r="378" spans="2:3" ht="15.95" customHeight="1">
      <c r="B378" s="48"/>
      <c r="C378" s="48"/>
    </row>
    <row r="379" spans="2:3" ht="15.95" customHeight="1">
      <c r="B379" s="48"/>
      <c r="C379" s="48"/>
    </row>
    <row r="380" spans="2:3" ht="15.95" customHeight="1">
      <c r="B380" s="48"/>
      <c r="C380" s="48"/>
    </row>
    <row r="381" spans="2:3" ht="15.95" customHeight="1">
      <c r="B381" s="48"/>
      <c r="C381" s="48"/>
    </row>
    <row r="382" spans="2:3" ht="15.95" customHeight="1">
      <c r="B382" s="48"/>
      <c r="C382" s="48"/>
    </row>
    <row r="383" spans="2:3" ht="15.95" customHeight="1">
      <c r="B383" s="48"/>
      <c r="C383" s="48"/>
    </row>
    <row r="384" spans="2:3" ht="15.95" customHeight="1">
      <c r="B384" s="48"/>
      <c r="C384" s="48"/>
    </row>
    <row r="385" spans="2:3" ht="15.95" customHeight="1">
      <c r="B385" s="48"/>
      <c r="C385" s="48"/>
    </row>
    <row r="386" spans="2:3" ht="15.95" customHeight="1">
      <c r="B386" s="48"/>
      <c r="C386" s="48"/>
    </row>
    <row r="387" spans="2:3" ht="15.95" customHeight="1">
      <c r="B387" s="48"/>
      <c r="C387" s="48"/>
    </row>
    <row r="388" spans="2:3" ht="15.95" customHeight="1">
      <c r="B388" s="48"/>
      <c r="C388" s="48"/>
    </row>
    <row r="389" spans="2:3" ht="15.95" customHeight="1">
      <c r="B389" s="48"/>
      <c r="C389" s="48"/>
    </row>
    <row r="390" spans="2:3" ht="15.95" customHeight="1">
      <c r="B390" s="48"/>
      <c r="C390" s="48"/>
    </row>
    <row r="391" spans="2:3" ht="15.95" customHeight="1">
      <c r="B391" s="48"/>
      <c r="C391" s="48"/>
    </row>
    <row r="392" spans="2:3" ht="15.95" customHeight="1">
      <c r="B392" s="48"/>
      <c r="C392" s="48"/>
    </row>
    <row r="393" spans="2:3" ht="15.95" customHeight="1">
      <c r="B393" s="48"/>
      <c r="C393" s="48"/>
    </row>
    <row r="394" spans="2:3" ht="15.95" customHeight="1">
      <c r="B394" s="48"/>
      <c r="C394" s="48"/>
    </row>
    <row r="395" spans="2:3" ht="15.95" customHeight="1">
      <c r="B395" s="48"/>
      <c r="C395" s="48"/>
    </row>
    <row r="396" spans="2:3" ht="15.95" customHeight="1">
      <c r="B396" s="48"/>
      <c r="C396" s="48"/>
    </row>
    <row r="397" spans="2:3" ht="15.95" customHeight="1">
      <c r="B397" s="48"/>
      <c r="C397" s="48"/>
    </row>
    <row r="398" spans="2:3" ht="15.95" customHeight="1">
      <c r="B398" s="48"/>
      <c r="C398" s="48"/>
    </row>
    <row r="399" spans="2:3" ht="15.95" customHeight="1">
      <c r="B399" s="48"/>
      <c r="C399" s="48"/>
    </row>
    <row r="400" spans="2:3" ht="15.95" customHeight="1">
      <c r="B400" s="48"/>
      <c r="C400" s="48"/>
    </row>
    <row r="401" spans="2:3" ht="15.95" customHeight="1">
      <c r="B401" s="48"/>
      <c r="C401" s="48"/>
    </row>
    <row r="402" spans="2:3" ht="15.95" customHeight="1">
      <c r="B402" s="48"/>
      <c r="C402" s="48"/>
    </row>
    <row r="403" spans="2:3" ht="15.95" customHeight="1">
      <c r="B403" s="48"/>
      <c r="C403" s="48"/>
    </row>
    <row r="404" spans="2:3" ht="15.95" customHeight="1">
      <c r="B404" s="48"/>
      <c r="C404" s="48"/>
    </row>
    <row r="405" spans="2:3" ht="15.95" customHeight="1">
      <c r="B405" s="48"/>
      <c r="C405" s="48"/>
    </row>
    <row r="406" spans="2:3" ht="15.95" customHeight="1">
      <c r="B406" s="48"/>
      <c r="C406" s="48"/>
    </row>
    <row r="407" spans="2:3" ht="15.95" customHeight="1">
      <c r="B407" s="48"/>
      <c r="C407" s="48"/>
    </row>
    <row r="408" spans="2:3" ht="15.95" customHeight="1">
      <c r="B408" s="48"/>
      <c r="C408" s="48"/>
    </row>
    <row r="409" spans="2:3" ht="15.95" customHeight="1">
      <c r="B409" s="48"/>
      <c r="C409" s="48"/>
    </row>
    <row r="410" spans="2:3" ht="15.95" customHeight="1">
      <c r="B410" s="48"/>
      <c r="C410" s="48"/>
    </row>
    <row r="411" spans="2:3" ht="15.95" customHeight="1">
      <c r="B411" s="48"/>
      <c r="C411" s="48"/>
    </row>
    <row r="412" spans="2:3" ht="15.95" customHeight="1">
      <c r="B412" s="48"/>
      <c r="C412" s="48"/>
    </row>
    <row r="413" spans="2:3" ht="15.95" customHeight="1">
      <c r="B413" s="48"/>
      <c r="C413" s="48"/>
    </row>
    <row r="414" spans="2:3" ht="15.95" customHeight="1">
      <c r="B414" s="48"/>
      <c r="C414" s="48"/>
    </row>
    <row r="415" spans="2:3" ht="15.95" customHeight="1">
      <c r="B415" s="48"/>
      <c r="C415" s="48"/>
    </row>
    <row r="416" spans="2:3" ht="15.95" customHeight="1">
      <c r="B416" s="48"/>
      <c r="C416" s="48"/>
    </row>
    <row r="417" spans="2:3" ht="15.95" customHeight="1">
      <c r="B417" s="48"/>
      <c r="C417" s="48"/>
    </row>
    <row r="418" spans="2:3" ht="15.95" customHeight="1">
      <c r="B418" s="48"/>
      <c r="C418" s="48"/>
    </row>
    <row r="419" spans="2:3" ht="15.95" customHeight="1">
      <c r="B419" s="48"/>
      <c r="C419" s="48"/>
    </row>
    <row r="420" spans="2:3" ht="15.95" customHeight="1">
      <c r="B420" s="48"/>
      <c r="C420" s="48"/>
    </row>
  </sheetData>
  <sheetProtection algorithmName="SHA-512" hashValue="owaycydj/XmbUgh1oSx2Og1PxM/yyyKB+bp4B2483CfNkQv3tBG/u2X920N22ScsFqPffDIzmZdNtBH/jA/DiQ==" saltValue="JZQ8ixPPbibh1l4BhMX5ig==" spinCount="100000" sheet="1" objects="1" scenarios="1" selectLockedCells="1"/>
  <phoneticPr fontId="0" type="noConversion"/>
  <dataValidations count="1">
    <dataValidation type="list" allowBlank="1" showInputMessage="1" showErrorMessage="1" sqref="C1">
      <formula1>$B$32:$B$61</formula1>
    </dataValidation>
  </dataValidations>
  <printOptions horizontalCentered="1" verticalCentered="1"/>
  <pageMargins left="0.75" right="0.75" top="0.5" bottom="0.5" header="0" footer="0.25"/>
  <pageSetup scale="57" orientation="portrait"/>
  <headerFooter alignWithMargins="0">
    <oddFooter>&amp;L&amp;8&amp;Z&amp;F</oddFooter>
  </headerFooter>
  <rowBreaks count="2" manualBreakCount="2">
    <brk id="63" min="1" max="3" man="1"/>
    <brk id="95" min="1" max="3" man="1"/>
  </rowBreaks>
  <ignoredErrors>
    <ignoredError sqref="E11" evalError="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EC1B88-1E20-42C5-A608-68CC4A10EA71}">
  <ds:schemaRefs>
    <ds:schemaRef ds:uri="http://schemas.microsoft.com/sharepoint/v3/contenttype/forms"/>
  </ds:schemaRefs>
</ds:datastoreItem>
</file>

<file path=customXml/itemProps2.xml><?xml version="1.0" encoding="utf-8"?>
<ds:datastoreItem xmlns:ds="http://schemas.openxmlformats.org/officeDocument/2006/customXml" ds:itemID="{70EB79F5-D6F6-4B6A-BDFD-365BBEBF6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68543-5B36-4F59-8338-AAE75E9FD9B7}">
  <ds:schemaRefs>
    <ds:schemaRef ds:uri="http://purl.org/dc/dcmitype/"/>
    <ds:schemaRef ds:uri="2c7317a0-2a0a-4464-9f4b-630f7a7e8d0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ee822479-6e51-4d14-b6b0-2c589e913e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PB CERTIFICATION FORM</vt:lpstr>
      <vt:lpstr>'PB CERTIFICATION FORM'!Print_Area</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Nieto, Eve</cp:lastModifiedBy>
  <cp:revision/>
  <dcterms:created xsi:type="dcterms:W3CDTF">2005-01-14T18:58:38Z</dcterms:created>
  <dcterms:modified xsi:type="dcterms:W3CDTF">2021-12-08T15:26:32Z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0x01010043F7F3E12E26E14E9C8A1FBE12D5945A</vt:lpwstr>
  </property>
</Properties>
</file>